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9D44786-9CD3-4CDC-B5A2-682D2B94D9CF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<sst xmlns="http://schemas.openxmlformats.org/spreadsheetml/2006/main" count="8240" uniqueCount="2363">
  <si>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</si>
  <si>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</si>
  <si>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</si>
  <si>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</si>
  <si>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</si>
  <si>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</si>
  <si>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</si>
  <si>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</si>
  <si>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</si>
  <si>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</si>
  <si>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</si>
  <si>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</si>
  <si>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</si>
  <si>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</si>
  <si>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</si>
  <si>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</si>
  <si>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</si>
  <si>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</si>
  <si>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</si>
  <si>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</si>
  <si>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</si>
  <si>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</si>
  <si>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</si>
  <si>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</si>
  <si>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</si>
  <si>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</si>
  <si>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</si>
  <si>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</si>
  <si>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</si>
  <si>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</si>
  <si>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</si>
  <si>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</si>
  <si>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</si>
  <si>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</si>
  <si>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</si>
  <si>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</si>
  <si>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</si>
  <si>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</si>
  <si>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</si>
  <si>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</si>
  <si>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</si>
  <si>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</si>
  <si>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</si>
  <si>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</si>
  <si>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</si>
  <si>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</si>
  <si>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</si>
  <si>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</si>
  <si>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</si>
  <si>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</si>
  <si>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</si>
  <si>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</si>
  <si>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</si>
  <si>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</si>
  <si>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</si>
  <si>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</si>
  <si>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</si>
  <si>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</si>
  <si>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</si>
  <si>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</si>
  <si>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</si>
  <si>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</si>
  <si>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</si>
  <si>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</si>
  <si>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</si>
  <si>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</si>
  <si>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</si>
  <si>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</si>
  <si>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</si>
  <si>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</si>
  <si>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</si>
  <si>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</si>
  <si>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</si>
  <si>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</si>
  <si>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</si>
  <si>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</si>
  <si>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</si>
  <si>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</si>
  <si>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</si>
  <si>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</si>
  <si>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</si>
  <si>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</si>
  <si>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</si>
  <si>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</si>
  <si>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</si>
  <si>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</si>
  <si>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</si>
  <si>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</si>
  <si>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</si>
  <si>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</si>
  <si>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</si>
  <si>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</si>
  <si>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</si>
  <si>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</si>
  <si>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</si>
  <si>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</si>
  <si>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</si>
  <si>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</si>
  <si>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</si>
  <si>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</si>
  <si>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</si>
  <si>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</si>
  <si>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</si>
  <si>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</si>
  <si>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</si>
  <si>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</si>
  <si>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</si>
  <si>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</si>
  <si>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</si>
  <si>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</si>
  <si>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</si>
  <si>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</si>
  <si>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</si>
  <si>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</si>
  <si>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</si>
  <si>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</si>
  <si>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</si>
  <si>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</si>
  <si>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</si>
  <si>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</si>
  <si>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</si>
  <si>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</si>
  <si>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</si>
  <si>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</si>
  <si>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</si>
  <si>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</si>
  <si>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</si>
  <si>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</si>
  <si>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</si>
  <si>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</si>
  <si>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</si>
  <si>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</si>
  <si>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</si>
  <si>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</si>
  <si>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</si>
  <si>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</si>
  <si>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</si>
  <si>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</si>
  <si>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</si>
  <si>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</si>
  <si>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</si>
  <si>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</si>
  <si>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</si>
  <si>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</si>
  <si>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</si>
  <si>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</si>
  <si>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</si>
  <si>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</si>
  <si>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</si>
  <si>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</si>
  <si>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</si>
  <si>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</si>
  <si>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</si>
  <si>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</si>
  <si>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</si>
  <si>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</si>
  <si>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</si>
  <si>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</si>
  <si>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</si>
  <si>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</si>
  <si>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</si>
  <si>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</si>
  <si>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</si>
  <si>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</si>
  <si>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</si>
  <si>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</si>
  <si>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</si>
  <si>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</si>
  <si>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</si>
  <si>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</si>
  <si>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</si>
  <si>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</si>
  <si>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</si>
  <si>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</si>
  <si>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</si>
  <si>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</si>
  <si>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</si>
  <si>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</si>
  <si>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</si>
  <si>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</si>
  <si>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</si>
  <si>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</si>
  <si>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</si>
  <si>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</si>
  <si>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</si>
  <si>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</si>
  <si>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</si>
  <si>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</si>
  <si>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</si>
  <si>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</si>
  <si>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</si>
  <si>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</si>
  <si>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</si>
  <si>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</si>
  <si>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</si>
  <si>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</si>
  <si>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</si>
  <si>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</si>
  <si>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</si>
  <si>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</si>
  <si>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</si>
  <si>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</si>
  <si>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</si>
  <si>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</si>
  <si>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</si>
  <si>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</si>
  <si>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</si>
  <si>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</si>
  <si>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</si>
  <si>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</si>
  <si>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</si>
  <si>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</si>
  <si>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</si>
  <si>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</si>
  <si>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</si>
  <si>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</si>
  <si>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</si>
  <si>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</si>
  <si>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</si>
  <si>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</si>
  <si>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</si>
  <si>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</si>
  <si>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</si>
  <si>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</si>
  <si>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</si>
  <si>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</si>
  <si>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</si>
  <si>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</si>
  <si>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</si>
  <si>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</si>
  <si>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</si>
  <si>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</si>
  <si>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</si>
  <si>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</si>
  <si>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</si>
  <si>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</si>
  <si>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</si>
  <si>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</si>
  <si>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</si>
  <si>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</si>
  <si>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</si>
  <si>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</si>
  <si>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</si>
  <si>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</si>
  <si>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</si>
  <si>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</si>
  <si>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</si>
  <si>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</si>
  <si>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</si>
  <si>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</si>
  <si>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</si>
  <si>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</si>
  <si>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</si>
  <si>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</si>
  <si>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</si>
  <si>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</si>
  <si>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</si>
  <si>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</si>
  <si>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</si>
  <si>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</si>
  <si>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</si>
  <si>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</si>
  <si>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</si>
  <si>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</si>
  <si>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</si>
  <si>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</si>
  <si>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</si>
  <si>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</si>
  <si>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</si>
  <si>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</si>
  <si>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</si>
  <si>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</si>
  <si>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</si>
  <si>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</si>
  <si>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</si>
  <si>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</si>
  <si>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</si>
  <si>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</si>
  <si>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</si>
  <si>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</si>
  <si>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</si>
  <si>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</si>
  <si>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</si>
  <si>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</si>
  <si>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</si>
  <si>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</si>
  <si>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</si>
  <si>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</si>
  <si>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</si>
  <si>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</si>
  <si>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</si>
  <si>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</si>
  <si>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</si>
  <si>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</si>
  <si>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</si>
  <si>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</si>
  <si>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</si>
  <si>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</si>
  <si>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</si>
  <si>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</si>
  <si>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</si>
  <si>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</si>
  <si>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</si>
  <si>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</si>
  <si>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</si>
  <si>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</si>
  <si>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</si>
  <si>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</si>
  <si>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</si>
  <si>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</si>
  <si>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</si>
  <si>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</si>
  <si>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</si>
  <si>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</si>
  <si>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</si>
  <si>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</si>
  <si>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</si>
  <si>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</si>
  <si>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</si>
  <si>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</si>
  <si>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</si>
  <si>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</si>
  <si>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</si>
  <si>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</si>
  <si>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</si>
  <si>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</si>
  <si>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</si>
  <si>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</si>
  <si>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</si>
  <si>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</si>
  <si>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</si>
  <si>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</si>
  <si>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</si>
  <si>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</si>
  <si>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</si>
  <si>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</si>
  <si>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</si>
  <si>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</si>
  <si>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</si>
  <si>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</si>
  <si>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</si>
  <si>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</si>
  <si>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</si>
  <si>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</si>
  <si>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</si>
  <si>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</si>
  <si>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</si>
  <si>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</si>
  <si>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</si>
  <si>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</si>
  <si>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</si>
  <si>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</si>
  <si>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</si>
  <si>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</si>
  <si>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</si>
  <si>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</si>
  <si>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</si>
  <si>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</si>
  <si>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</si>
  <si>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</si>
  <si>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</si>
  <si>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</si>
  <si>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</si>
  <si>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</si>
  <si>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</si>
  <si>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</si>
  <si>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</si>
  <si>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</si>
  <si>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</si>
  <si>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</si>
  <si>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</si>
  <si>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</si>
  <si>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</si>
  <si>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</si>
  <si>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</si>
  <si>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</si>
  <si>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</si>
  <si>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</si>
  <si>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</si>
  <si>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</si>
  <si>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</si>
  <si>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</si>
  <si>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</si>
  <si>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</si>
  <si>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</si>
  <si>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</si>
  <si>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</si>
  <si>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</si>
  <si>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</si>
  <si>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</si>
  <si>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</si>
  <si>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</si>
  <si>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</si>
  <si>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</si>
  <si>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</si>
  <si>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</si>
  <si>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</si>
  <si>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</si>
  <si>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</si>
  <si>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</si>
  <si>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</si>
  <si>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</si>
  <si>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</si>
  <si>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</si>
  <si>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</si>
  <si>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</si>
  <si>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</si>
  <si>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</si>
  <si>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</si>
  <si>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</si>
  <si>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</si>
  <si>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</si>
  <si>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</si>
  <si>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</si>
  <si>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</si>
  <si>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</si>
  <si>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</si>
  <si>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</si>
  <si>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</si>
  <si>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</si>
  <si>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</si>
  <si>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</si>
  <si>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</si>
  <si>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</si>
  <si>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</si>
  <si>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</si>
  <si>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</si>
  <si>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</si>
  <si>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</si>
  <si>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</si>
  <si>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</si>
  <si>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</si>
  <si>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</si>
  <si>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</si>
  <si>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</si>
  <si>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</si>
  <si>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</si>
  <si>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</si>
  <si>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</si>
  <si>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</si>
  <si>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</si>
  <si>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</si>
  <si>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</si>
  <si>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</si>
  <si>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</si>
  <si>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</si>
  <si>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</si>
  <si>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</si>
  <si>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</si>
  <si>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</si>
  <si>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</si>
  <si>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</si>
  <si>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</si>
  <si>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</si>
  <si>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</si>
  <si>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</si>
  <si>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</si>
  <si>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</si>
  <si>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</si>
  <si>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</si>
  <si>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</si>
  <si>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</si>
  <si>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</si>
  <si>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</si>
  <si>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</si>
  <si>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</si>
  <si>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</si>
  <si>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</si>
  <si>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</si>
  <si>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</si>
  <si>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</si>
  <si>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</si>
  <si>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</si>
  <si>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</si>
  <si>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</si>
  <si>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</si>
  <si>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</si>
  <si>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</si>
  <si>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</si>
  <si>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</si>
  <si>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</si>
  <si>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</si>
  <si>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</si>
  <si>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</si>
  <si>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</si>
  <si>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</si>
  <si>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</si>
  <si>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</si>
  <si>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</si>
  <si>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</si>
  <si>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</si>
  <si>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</si>
  <si>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</si>
  <si>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</si>
  <si>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</si>
  <si>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</si>
  <si>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</si>
  <si>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</si>
  <si>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</si>
  <si>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</si>
  <si>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</si>
  <si>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</si>
  <si>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</si>
  <si>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</si>
  <si>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</si>
  <si>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</si>
  <si>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</si>
  <si>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</si>
  <si>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</si>
  <si>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</si>
  <si>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</si>
  <si>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</si>
  <si>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</si>
  <si>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</si>
  <si>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</si>
  <si>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</si>
  <si>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</si>
  <si>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</si>
  <si>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</si>
  <si>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</si>
  <si>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</si>
  <si>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</si>
  <si>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</si>
  <si>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</si>
  <si>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</si>
  <si>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</si>
  <si>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</si>
  <si>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</si>
  <si>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</si>
  <si>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</si>
  <si>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</si>
  <si>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</si>
  <si>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</si>
  <si>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</si>
  <si>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</si>
  <si>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</si>
  <si>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</si>
  <si>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</si>
  <si>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</si>
  <si>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</si>
  <si>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</si>
  <si>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</si>
  <si>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</si>
  <si>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</si>
  <si>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</si>
  <si>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</si>
  <si>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</si>
  <si>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</si>
  <si>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</si>
  <si>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</si>
  <si>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</si>
  <si>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</si>
  <si>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</si>
  <si>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</si>
  <si>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</si>
  <si>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</si>
  <si>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</si>
  <si>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</si>
  <si>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</si>
  <si>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</si>
  <si>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</si>
  <si>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</si>
  <si>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</si>
  <si>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</si>
  <si>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</si>
  <si>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</si>
  <si>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</si>
  <si>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</si>
  <si>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</si>
  <si>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</si>
  <si>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</si>
  <si>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</si>
  <si>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</si>
  <si>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</si>
  <si>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</si>
  <si>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</si>
  <si>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</si>
  <si>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</si>
  <si>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</si>
  <si>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</si>
  <si>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</si>
  <si>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</si>
  <si>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</si>
  <si>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</si>
  <si>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</si>
  <si>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</si>
  <si>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</si>
  <si>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</si>
  <si>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Wellington North Tp</t>
  </si>
  <si>
    <t>2349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</si>
  <si>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</si>
  <si>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</si>
  <si>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</si>
  <si>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</si>
  <si>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</si>
  <si>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</si>
  <si>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</si>
  <si>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</si>
  <si>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</si>
  <si>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</si>
  <si>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</si>
  <si>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</si>
  <si>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</si>
  <si>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</si>
  <si>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</si>
  <si>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</si>
  <si>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</si>
  <si>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</si>
  <si>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</si>
  <si>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</si>
  <si>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</si>
  <si>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</si>
  <si>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</si>
  <si>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</si>
  <si>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</si>
  <si>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</si>
  <si>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</si>
  <si>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</si>
  <si>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</si>
  <si>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</si>
  <si>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</si>
  <si>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</si>
  <si>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</si>
  <si>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</si>
  <si>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</si>
  <si>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</si>
  <si>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</si>
  <si>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</si>
  <si>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</si>
  <si>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</si>
  <si>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</si>
  <si>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</si>
  <si>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</si>
  <si>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</si>
  <si>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</si>
  <si>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</si>
  <si>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</si>
  <si>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</si>
  <si>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</si>
  <si>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</si>
  <si>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</si>
  <si>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</si>
  <si>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</si>
  <si>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</si>
  <si>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</si>
  <si>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</si>
  <si>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</si>
  <si>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</si>
  <si>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</si>
  <si>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</si>
  <si>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</si>
  <si>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</si>
  <si>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</si>
  <si>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</si>
  <si>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</si>
  <si>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</si>
  <si>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</si>
  <si>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</si>
  <si>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</si>
  <si>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</si>
  <si>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</si>
  <si>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</si>
  <si>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</si>
  <si>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</si>
  <si>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</si>
  <si>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</si>
  <si>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</si>
  <si>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</si>
  <si>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</si>
  <si>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</si>
  <si>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</si>
  <si>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</si>
  <si>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</si>
  <si>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</si>
  <si>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</si>
  <si>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</si>
  <si>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</si>
  <si>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</si>
  <si>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</si>
  <si>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</si>
  <si>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</si>
  <si>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</si>
  <si>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</si>
  <si>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</si>
  <si>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</si>
  <si>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</si>
  <si>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</si>
  <si>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</si>
  <si>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</si>
  <si>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</si>
  <si>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</si>
  <si>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</si>
  <si>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</si>
  <si>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</si>
  <si>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</si>
  <si>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</si>
  <si>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</si>
  <si>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</si>
  <si>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</si>
  <si>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</si>
  <si>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</si>
  <si>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</si>
  <si>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</si>
  <si>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</si>
  <si>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</si>
  <si>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</si>
  <si>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</si>
  <si>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</si>
  <si>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</si>
  <si>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</si>
  <si>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</si>
  <si>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</si>
  <si>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</si>
  <si>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</si>
  <si>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</si>
  <si>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</si>
  <si>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</si>
  <si>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</si>
  <si>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</si>
  <si>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</si>
  <si>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</si>
  <si>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</si>
  <si>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</si>
  <si>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</si>
  <si>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</si>
  <si>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</si>
  <si>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</si>
  <si>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</si>
  <si>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</si>
  <si>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</si>
  <si>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</si>
  <si>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</si>
  <si>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</si>
  <si>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</si>
  <si>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</si>
  <si>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</si>
  <si>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</si>
  <si>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</si>
  <si>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</si>
  <si>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</si>
  <si>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</si>
  <si>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</si>
  <si>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</si>
  <si>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</si>
  <si>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</si>
  <si>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</si>
  <si>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</si>
  <si>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</si>
  <si>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</si>
  <si>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</si>
  <si>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</si>
  <si>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</si>
  <si>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</si>
  <si>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</si>
  <si>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</si>
  <si>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</si>
  <si>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</si>
  <si>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</si>
  <si>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</si>
  <si>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</si>
  <si>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</si>
  <si>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</si>
  <si>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</si>
  <si>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</si>
  <si>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</si>
  <si>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</si>
  <si>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</si>
  <si>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</si>
  <si>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</si>
  <si>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</si>
  <si>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</si>
  <si>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</si>
  <si>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</si>
  <si>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</si>
  <si>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</si>
  <si>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</si>
  <si>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</si>
  <si>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</si>
  <si>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</si>
  <si>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</si>
  <si>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</si>
  <si>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</si>
  <si>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</si>
  <si>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</si>
  <si>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</si>
  <si>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</si>
  <si>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</si>
  <si>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</si>
  <si>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</si>
  <si>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</si>
  <si>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</si>
  <si>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</si>
  <si>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</si>
  <si>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</si>
  <si>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</si>
  <si>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</si>
  <si>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</si>
  <si>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</si>
  <si>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</si>
  <si>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</si>
  <si>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</si>
  <si>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</si>
  <si>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</si>
  <si>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</si>
  <si>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</si>
  <si>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</si>
  <si>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</si>
  <si>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</si>
  <si>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</si>
  <si>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</si>
  <si>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</si>
  <si>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</si>
  <si>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</si>
  <si>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</si>
  <si>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</si>
  <si>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</si>
  <si>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</si>
  <si>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</si>
  <si>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</si>
  <si>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</si>
  <si>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</si>
  <si>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</si>
  <si>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</si>
  <si>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</si>
  <si>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</si>
  <si>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</si>
  <si>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</si>
  <si>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</si>
  <si>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</si>
  <si>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</si>
  <si>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</si>
  <si>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</si>
  <si>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</si>
  <si>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</si>
  <si>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</si>
  <si>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</si>
  <si>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</si>
  <si>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</si>
  <si>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</si>
  <si>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</si>
  <si>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</si>
  <si>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</si>
  <si>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</si>
  <si>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</si>
  <si>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</si>
  <si>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</si>
  <si>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</si>
  <si>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</si>
  <si>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</si>
  <si>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</si>
  <si>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</si>
  <si>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</si>
  <si>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</si>
  <si>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</si>
  <si>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</si>
  <si>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</si>
  <si>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</si>
  <si>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</si>
  <si>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</si>
  <si>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</si>
  <si>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</si>
  <si>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</si>
  <si>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</si>
  <si>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</si>
  <si>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</si>
  <si>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</si>
  <si>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</si>
  <si>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</si>
  <si>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</si>
  <si>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</si>
  <si>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</si>
  <si>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</si>
  <si>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</si>
  <si>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</si>
  <si>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</si>
  <si>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</si>
  <si>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</si>
  <si>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</si>
  <si>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</si>
  <si>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</si>
  <si>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</si>
  <si>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</si>
  <si>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</si>
  <si>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</si>
  <si>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</si>
  <si>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</si>
  <si>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</si>
  <si>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</si>
  <si>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</si>
  <si>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</si>
  <si>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</si>
  <si>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</si>
  <si>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</si>
  <si>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</si>
  <si>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</si>
  <si>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</si>
  <si>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</si>
  <si>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</si>
  <si>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</si>
  <si>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</si>
  <si>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</si>
  <si>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</si>
  <si>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</si>
  <si>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</si>
  <si>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</si>
  <si>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</si>
  <si>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</si>
  <si>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</si>
  <si>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</si>
  <si>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</si>
  <si>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</si>
  <si>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</si>
  <si>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</si>
  <si>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</si>
  <si>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</si>
  <si>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</si>
  <si>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</si>
  <si>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</si>
  <si>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</si>
  <si>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</si>
  <si>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</si>
  <si>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</si>
  <si>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</si>
  <si>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</si>
  <si>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</si>
  <si>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</si>
  <si>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</si>
  <si>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</si>
  <si>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</si>
  <si>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</si>
  <si>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</si>
  <si>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</si>
  <si>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</si>
  <si>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</si>
  <si>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</si>
  <si>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</si>
  <si>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</si>
  <si>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</si>
  <si>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</si>
  <si>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</si>
  <si>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</si>
  <si>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</si>
  <si>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</si>
  <si>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</si>
  <si>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</si>
  <si>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</si>
  <si>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</si>
  <si>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</si>
  <si>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</si>
  <si>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</si>
  <si>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</si>
  <si>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</si>
  <si>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</si>
  <si>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</si>
  <si>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</si>
  <si>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</si>
  <si>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</si>
  <si>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</si>
  <si>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</si>
  <si>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</si>
  <si>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</si>
  <si>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</si>
  <si>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</si>
  <si>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</si>
  <si>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</si>
  <si>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</si>
  <si>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</si>
  <si>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</si>
  <si>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</si>
  <si>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</si>
  <si>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</si>
  <si>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</si>
  <si>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</si>
  <si>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</si>
  <si>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</si>
  <si>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</si>
  <si>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</si>
  <si>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</si>
  <si>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</si>
  <si>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</si>
  <si>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</si>
  <si>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</si>
  <si>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</si>
  <si>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</si>
  <si>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</si>
  <si>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</si>
  <si>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</si>
  <si>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</si>
  <si>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</si>
  <si>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</si>
  <si>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</si>
  <si>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</si>
  <si>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</si>
  <si>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</si>
  <si>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</si>
  <si>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</si>
  <si>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</si>
  <si>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</si>
  <si>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</si>
  <si>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</si>
  <si>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</si>
  <si>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</si>
  <si>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</si>
  <si>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</si>
  <si>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</si>
  <si>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</si>
  <si>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</si>
  <si>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</si>
  <si>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</si>
  <si>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</si>
  <si>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</si>
  <si>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</si>
  <si>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</si>
  <si>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</si>
  <si>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</si>
  <si>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</si>
  <si>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</si>
  <si>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</si>
  <si>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</si>
  <si>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</si>
  <si>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</si>
  <si>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</si>
  <si>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</si>
  <si>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</si>
  <si>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</si>
  <si>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</si>
  <si>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</si>
  <si>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</si>
  <si>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</si>
  <si>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</si>
  <si>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</si>
  <si>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</si>
  <si>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</si>
  <si>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</si>
  <si>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</si>
  <si>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</si>
  <si>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</si>
  <si>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</si>
  <si>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</si>
  <si>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</si>
  <si>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</si>
  <si>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</si>
  <si>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</si>
  <si>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</si>
  <si>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</si>
  <si>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</si>
  <si>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</si>
  <si>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</si>
  <si>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</si>
  <si>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</si>
  <si>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</si>
  <si>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</si>
  <si>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</si>
  <si>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</si>
  <si>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</si>
  <si>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</si>
  <si>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</si>
  <si>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</si>
  <si>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</si>
  <si>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</si>
  <si>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</si>
  <si>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</si>
  <si>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</si>
  <si>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</si>
  <si>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</si>
  <si>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</si>
  <si>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</si>
  <si>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</si>
  <si>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</si>
  <si>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</si>
  <si>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</si>
  <si>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</si>
  <si>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</si>
  <si>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</si>
  <si>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</si>
  <si>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</si>
  <si>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</si>
  <si>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</si>
  <si>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</si>
  <si>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</si>
  <si>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</si>
  <si>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</si>
  <si>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</si>
  <si>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</si>
  <si>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</si>
  <si>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</si>
  <si>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</si>
  <si>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</si>
  <si>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</si>
  <si>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</si>
  <si>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</si>
  <si>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</si>
  <si>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</si>
  <si>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</si>
  <si>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</si>
  <si>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</si>
  <si>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</si>
  <si>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</si>
  <si>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</si>
  <si>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</si>
  <si>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</si>
  <si>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</si>
  <si>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</si>
  <si>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</si>
  <si>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</si>
  <si>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</si>
  <si>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</si>
  <si>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</si>
  <si>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</si>
  <si>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</si>
  <si>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</si>
  <si>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</si>
  <si>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</si>
  <si>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</si>
  <si>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</si>
  <si>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</si>
  <si>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</si>
  <si>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</si>
  <si>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</si>
  <si>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</si>
  <si>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</si>
  <si>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</si>
  <si>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</si>
  <si>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</si>
  <si>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</si>
  <si>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</si>
  <si>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</si>
  <si>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</si>
  <si>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</si>
  <si>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</si>
  <si>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</si>
  <si>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</si>
  <si>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</si>
  <si>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</si>
  <si>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</si>
  <si>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</si>
  <si>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</si>
  <si>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</si>
  <si>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</si>
  <si>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</si>
  <si>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</si>
  <si>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</si>
  <si>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</si>
  <si>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</si>
  <si>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</si>
  <si>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</si>
  <si>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</si>
  <si>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</si>
  <si>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</si>
  <si>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</si>
  <si>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</si>
  <si>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</si>
  <si>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</si>
  <si>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</si>
  <si>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</si>
  <si>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</si>
  <si>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</si>
  <si>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</si>
  <si>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</si>
  <si>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</si>
  <si>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</si>
  <si>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</si>
  <si>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</si>
  <si>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</si>
  <si>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</si>
  <si>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</si>
  <si>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</si>
  <si>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</si>
  <si>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</si>
  <si>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</si>
  <si>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</si>
  <si>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</si>
  <si>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</si>
  <si>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</si>
  <si>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</si>
  <si>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</si>
  <si>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</si>
  <si>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</si>
  <si>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</si>
  <si>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</si>
  <si>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</si>
  <si>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</si>
  <si>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</si>
  <si>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</si>
  <si>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</si>
  <si>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</si>
  <si>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</si>
  <si>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</si>
  <si>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</si>
  <si>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</si>
  <si>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</si>
  <si>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</si>
  <si>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</si>
  <si>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</si>
  <si>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</si>
  <si>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</si>
  <si>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</si>
  <si>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</si>
  <si>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</si>
  <si>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</si>
  <si>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</si>
  <si>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</si>
  <si>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</si>
  <si>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</si>
  <si>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</si>
  <si>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</si>
  <si>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</si>
  <si>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</si>
  <si>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</si>
  <si>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</si>
  <si>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</si>
  <si>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</si>
  <si>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</si>
  <si>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</si>
  <si>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</si>
  <si>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</si>
  <si>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</si>
  <si>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</si>
  <si>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</si>
  <si>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</si>
  <si>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</si>
  <si>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</si>
  <si>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</si>
  <si>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</si>
  <si>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</si>
  <si>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</si>
  <si>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</si>
  <si>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</si>
  <si>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</si>
  <si>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</si>
  <si>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</si>
  <si>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</si>
  <si>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</si>
  <si>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</si>
  <si>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</si>
  <si>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</si>
  <si>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</si>
  <si>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</si>
  <si>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</si>
  <si>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</si>
  <si>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</si>
  <si>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</si>
  <si>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</si>
  <si>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</si>
  <si>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</si>
  <si>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</si>
  <si>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</si>
  <si>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</si>
  <si>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</si>
  <si>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</si>
  <si>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</si>
  <si>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</si>
  <si>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</si>
  <si>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</si>
  <si>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</si>
  <si>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</si>
  <si>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</si>
  <si>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</si>
  <si>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</si>
  <si>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</si>
  <si>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</si>
  <si>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</si>
  <si>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</si>
  <si>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</si>
  <si>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</si>
  <si>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</si>
  <si>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</si>
  <si>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</si>
  <si>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</si>
  <si>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</si>
  <si>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</si>
  <si>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</si>
  <si>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</si>
  <si>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</si>
  <si>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</si>
  <si>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</si>
  <si>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</si>
  <si>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</si>
  <si>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</si>
  <si>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</si>
  <si>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</si>
  <si>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</si>
  <si>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</si>
  <si>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</si>
  <si>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</si>
  <si>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</si>
  <si>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</si>
  <si>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</si>
  <si>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</si>
  <si>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</si>
  <si>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</si>
  <si>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</si>
  <si>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</si>
  <si>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</si>
  <si>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</si>
  <si>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</si>
  <si>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</si>
  <si>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</si>
  <si>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</si>
  <si>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</si>
  <si>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</si>
  <si>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</si>
  <si>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</si>
  <si>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</si>
  <si>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</si>
  <si>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</si>
  <si>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</si>
  <si>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</si>
  <si>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</si>
  <si>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</si>
  <si>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</si>
  <si>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</si>
  <si>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</si>
  <si>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</si>
  <si>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</si>
  <si>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</si>
  <si>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</si>
  <si>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</si>
  <si>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</si>
  <si>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</si>
  <si>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</si>
  <si>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</si>
  <si>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</si>
  <si>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</si>
  <si>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</si>
  <si>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</si>
  <si>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</si>
  <si>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</si>
  <si>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</si>
  <si>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</si>
  <si>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</si>
  <si>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</si>
  <si>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</si>
  <si>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</si>
  <si>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</si>
  <si>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</si>
  <si>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</si>
  <si>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</si>
  <si>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</si>
  <si>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</si>
  <si>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</si>
  <si>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</si>
  <si>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</si>
  <si>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</si>
  <si>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</si>
  <si>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</si>
  <si>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</si>
  <si>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</si>
  <si>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</si>
  <si>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</si>
  <si>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</si>
  <si>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</si>
  <si>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</si>
  <si>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</si>
  <si>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</si>
  <si>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</si>
  <si>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</si>
  <si>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</si>
  <si>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</si>
  <si>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</si>
  <si>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</si>
  <si>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</si>
  <si>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</si>
  <si>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</si>
  <si>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</si>
  <si>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</si>
  <si>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</si>
  <si>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</si>
  <si>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</si>
  <si>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</si>
  <si>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</si>
  <si>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</si>
  <si>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</si>
  <si>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</si>
  <si>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</si>
  <si>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</si>
  <si>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</si>
  <si>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</si>
  <si>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</si>
  <si>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</si>
  <si>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</si>
  <si>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</si>
  <si>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</si>
  <si>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</si>
  <si>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</si>
  <si>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</si>
  <si>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</si>
  <si>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</si>
  <si>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</si>
  <si>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</si>
  <si>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</si>
  <si>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</si>
  <si>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</si>
  <si>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</si>
  <si>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</si>
  <si>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</si>
  <si>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</si>
  <si>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</si>
  <si>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</si>
  <si>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</si>
  <si>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</si>
  <si>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</si>
  <si>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</si>
  <si>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</si>
  <si>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</si>
  <si>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</si>
  <si>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</si>
  <si>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</si>
  <si>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</si>
  <si>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</si>
  <si>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</si>
  <si>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</si>
  <si>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</si>
  <si>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</si>
  <si>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</si>
  <si>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</si>
  <si>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</si>
  <si>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</si>
  <si>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</si>
  <si>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</si>
  <si>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</si>
  <si>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</si>
  <si>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</si>
  <si>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</si>
  <si>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</si>
  <si>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</si>
  <si>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</si>
  <si>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</si>
  <si>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</si>
  <si>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</si>
  <si>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</si>
  <si>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</si>
  <si>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</si>
  <si>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</si>
  <si>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</si>
  <si>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</si>
  <si>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</si>
  <si>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</si>
  <si>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</si>
  <si>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</si>
  <si>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</si>
  <si>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</si>
  <si>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</si>
  <si>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</si>
  <si>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</si>
  <si>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</si>
  <si>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</si>
  <si>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</si>
  <si>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</si>
  <si>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</si>
  <si>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</si>
  <si>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</si>
  <si>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</si>
  <si>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</si>
  <si>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</si>
  <si>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</si>
  <si>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</si>
  <si>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</si>
  <si>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</si>
  <si>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</si>
  <si>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</si>
  <si>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</si>
  <si>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</si>
  <si>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</si>
  <si>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</si>
  <si>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</si>
  <si>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</si>
  <si>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</si>
  <si>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</si>
  <si>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</si>
  <si>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</si>
  <si>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</si>
  <si>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</si>
  <si>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</si>
  <si>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</si>
  <si>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</si>
  <si>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</si>
  <si>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</si>
  <si>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</si>
  <si>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</si>
  <si>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</si>
  <si>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</si>
  <si>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</si>
  <si>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</si>
  <si>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</si>
  <si>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</si>
  <si>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</si>
  <si>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</si>
  <si>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</si>
  <si>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</si>
  <si>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</si>
  <si>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</si>
  <si>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</si>
  <si>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</si>
  <si>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</si>
  <si>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</si>
  <si>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</si>
  <si>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</si>
  <si>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</si>
  <si>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</si>
  <si>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</si>
  <si>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</si>
  <si>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</si>
  <si>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</si>
  <si>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</si>
  <si>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</si>
  <si>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</si>
  <si>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</si>
  <si>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</si>
  <si>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</si>
  <si>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</si>
  <si>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</si>
  <si>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</si>
  <si>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</si>
  <si>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</si>
  <si>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</si>
  <si>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</si>
  <si>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</si>
  <si>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</si>
  <si>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</si>
  <si>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</si>
  <si>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</si>
  <si>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</si>
  <si>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</si>
  <si>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</si>
  <si>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</si>
  <si>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</si>
  <si>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</si>
  <si>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</si>
  <si>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</si>
  <si>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</si>
  <si>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</si>
  <si>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</si>
  <si>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</si>
  <si>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</si>
  <si>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</si>
  <si>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</si>
  <si>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</si>
  <si>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</si>
  <si>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</si>
  <si>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</si>
  <si>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</si>
  <si>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</si>
  <si>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</si>
  <si>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</si>
  <si>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</si>
  <si>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</si>
  <si>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</si>
  <si>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</si>
  <si>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</si>
  <si>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</si>
  <si>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</si>
  <si>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</si>
  <si>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</si>
  <si>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</si>
  <si>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</si>
  <si>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</si>
  <si>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</si>
  <si>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</si>
  <si>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</si>
  <si>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</si>
  <si>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</si>
  <si>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</si>
  <si>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</si>
  <si>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</si>
  <si>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</si>
  <si>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</si>
  <si>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</si>
  <si>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</si>
  <si>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</si>
  <si>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</si>
  <si>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</si>
  <si>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</si>
  <si>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</si>
  <si>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</si>
  <si>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</si>
  <si>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</si>
  <si>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</si>
  <si>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</si>
  <si>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</si>
  <si>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</si>
  <si>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</si>
  <si>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</si>
  <si>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</si>
  <si>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</si>
  <si>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</si>
  <si>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</si>
  <si>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</si>
  <si>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</si>
  <si>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</si>
  <si>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</si>
  <si>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</si>
  <si>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</si>
  <si>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</si>
  <si>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</si>
  <si>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</si>
  <si>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</si>
  <si>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</si>
  <si>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</si>
  <si>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</si>
  <si>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</si>
  <si>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</si>
  <si>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</si>
  <si>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</si>
  <si>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</si>
  <si>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</si>
  <si>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</si>
  <si>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</si>
  <si>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</si>
  <si>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</si>
  <si>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</si>
  <si>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</si>
  <si>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</si>
  <si>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</si>
  <si>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</si>
  <si>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</si>
  <si>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</si>
  <si>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</si>
  <si>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</si>
  <si>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</si>
  <si>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</si>
  <si>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</si>
  <si>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</si>
  <si>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</si>
  <si>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</si>
  <si>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</si>
  <si>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</si>
  <si>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</si>
  <si>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</si>
  <si>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</si>
  <si>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</si>
  <si>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</si>
  <si>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</si>
  <si>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</si>
  <si>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</si>
  <si>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</si>
  <si>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</si>
  <si>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</si>
  <si>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</si>
  <si>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</si>
  <si>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</si>
  <si>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</si>
  <si>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</si>
  <si>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</si>
  <si>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</si>
  <si>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</si>
  <si>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</si>
  <si>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</si>
  <si>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</si>
  <si>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</si>
  <si>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</si>
  <si>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</si>
  <si>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</si>
  <si>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</si>
  <si>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</si>
  <si>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</si>
  <si>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</si>
  <si>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</si>
  <si>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</si>
  <si>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</si>
  <si>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</si>
  <si>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</si>
  <si>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</si>
  <si>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</si>
  <si>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</si>
  <si>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</si>
  <si>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</si>
  <si>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</si>
  <si>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</si>
  <si>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</si>
  <si>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</si>
  <si>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</si>
  <si>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</si>
  <si>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</si>
  <si>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</si>
  <si>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</si>
  <si>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</si>
  <si>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</si>
  <si>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</si>
  <si>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</si>
  <si>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</si>
  <si>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</si>
  <si>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</si>
  <si>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</si>
  <si>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</si>
  <si>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</si>
  <si>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</si>
  <si>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</si>
  <si>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</si>
  <si>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</si>
  <si>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</si>
  <si>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</si>
  <si>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</si>
  <si>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</si>
  <si>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</si>
  <si>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</si>
  <si>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</si>
  <si>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</si>
  <si>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</si>
  <si>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</si>
  <si>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</si>
  <si>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</si>
  <si>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</si>
  <si>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</si>
  <si>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</si>
  <si>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</si>
  <si>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</si>
  <si>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</si>
  <si>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</si>
  <si>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</si>
  <si>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</si>
  <si>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</si>
  <si>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</si>
  <si>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</si>
  <si>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</si>
  <si>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</si>
  <si>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</si>
  <si>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</si>
  <si>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</si>
  <si>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</si>
  <si>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</si>
  <si>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</si>
  <si>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</si>
  <si>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</si>
  <si>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</si>
  <si>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</si>
  <si>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</si>
  <si>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</si>
  <si>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</si>
  <si>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</si>
  <si>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</si>
  <si>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</si>
  <si>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</si>
  <si>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</si>
  <si>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</si>
  <si>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</si>
  <si>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</si>
  <si>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</si>
  <si>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</si>
  <si>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</si>
  <si>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</si>
  <si>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</si>
  <si>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</si>
  <si>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</si>
  <si>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</si>
  <si>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</si>
  <si>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</si>
  <si>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</si>
  <si>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</si>
  <si>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</si>
  <si>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</si>
  <si>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</si>
  <si>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</si>
  <si>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</si>
  <si>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</si>
  <si>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</si>
  <si>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</si>
  <si>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</si>
  <si>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</si>
  <si>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</si>
  <si>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</si>
  <si>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</si>
  <si>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</si>
  <si>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</si>
  <si>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</si>
  <si>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</si>
  <si>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</si>
  <si>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</si>
  <si>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</si>
  <si>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</si>
  <si>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</si>
  <si>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</si>
  <si>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</si>
  <si>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</si>
  <si>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</si>
  <si>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</si>
  <si>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</si>
  <si>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</si>
  <si>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</si>
  <si>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</si>
  <si>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</si>
  <si>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</si>
  <si>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</si>
  <si>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</si>
  <si>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</si>
  <si>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</si>
  <si>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</si>
  <si>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</si>
  <si>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</si>
  <si>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</si>
  <si>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</si>
  <si>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</si>
  <si>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</si>
  <si>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</si>
  <si>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</si>
  <si>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</si>
  <si>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</si>
  <si>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</si>
  <si>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</si>
  <si>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</si>
  <si>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</si>
  <si>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</si>
  <si>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</si>
  <si>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</si>
  <si>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</si>
  <si>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</si>
  <si>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</si>
  <si>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</si>
  <si>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</si>
  <si>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</si>
  <si>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</si>
  <si>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</si>
  <si>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</si>
  <si>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</si>
  <si>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</si>
  <si>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</si>
  <si>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</si>
  <si>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</si>
  <si>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</si>
  <si>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</si>
  <si>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</si>
  <si>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</si>
  <si>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</si>
  <si>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</si>
  <si>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</si>
  <si>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</si>
  <si>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</si>
  <si>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Recreation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</si>
  <si>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</si>
  <si>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</si>
  <si>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</si>
  <si>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</si>
  <si>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</si>
  <si>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</si>
  <si>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</si>
  <si>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</si>
  <si>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</si>
  <si>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</si>
  <si>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</si>
  <si>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</si>
  <si>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</si>
  <si>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</si>
  <si>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</si>
  <si>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</si>
  <si>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</si>
  <si>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</si>
  <si>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</si>
  <si>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</si>
  <si>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</si>
  <si>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</si>
  <si>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</si>
  <si>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</si>
  <si>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</si>
  <si>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</si>
  <si>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</si>
  <si>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</si>
  <si>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</si>
  <si>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</si>
  <si>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</si>
  <si>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</si>
  <si>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</si>
  <si>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</si>
  <si>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</si>
  <si>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</si>
  <si>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</si>
  <si>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</si>
  <si>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</si>
  <si>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</si>
  <si>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</si>
  <si>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</si>
  <si>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</si>
  <si>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</si>
  <si>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</si>
  <si>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</si>
  <si>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</si>
  <si>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</si>
  <si>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</si>
  <si>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</si>
  <si>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</si>
  <si>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</si>
  <si>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</si>
  <si>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</si>
  <si>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</si>
  <si>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</si>
  <si>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</si>
  <si>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</si>
  <si>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</si>
  <si>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</si>
  <si>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</si>
  <si>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</si>
  <si>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</si>
  <si>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</si>
  <si>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</si>
  <si>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</si>
  <si>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</si>
  <si>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</si>
  <si>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</si>
  <si>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</si>
  <si>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</si>
  <si>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</si>
  <si>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</si>
  <si>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</si>
  <si>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</si>
  <si>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</si>
  <si>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</si>
  <si>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</si>
  <si>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</si>
  <si>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</si>
  <si>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</si>
  <si>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</si>
  <si>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</si>
  <si>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</si>
  <si>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</si>
  <si>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</si>
  <si>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</si>
  <si>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</si>
  <si>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</si>
  <si>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</si>
  <si>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</si>
  <si>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</si>
  <si>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</si>
  <si>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</si>
  <si>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</si>
  <si>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</si>
  <si>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</si>
  <si>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</si>
  <si>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</si>
  <si>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</si>
  <si>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</si>
  <si>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</si>
  <si>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</si>
  <si>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</si>
  <si>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</si>
  <si>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</si>
  <si>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</si>
  <si>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</si>
  <si>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</si>
  <si>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</si>
  <si>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</si>
  <si>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</si>
  <si>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</si>
  <si>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</si>
  <si>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</si>
  <si>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</si>
  <si>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</si>
  <si>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</si>
  <si>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</si>
  <si>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</si>
  <si>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</si>
  <si>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</si>
  <si>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</si>
  <si>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</si>
  <si>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</si>
  <si>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</si>
  <si>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</si>
  <si>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</si>
  <si>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</si>
  <si>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</si>
  <si>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</si>
  <si>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</si>
  <si>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</si>
  <si>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</si>
  <si>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</si>
  <si>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</si>
  <si>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</si>
  <si>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</si>
  <si>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</si>
  <si>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</si>
  <si>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</si>
  <si>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</si>
  <si>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</si>
  <si>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</si>
  <si>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</si>
  <si>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</si>
  <si>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</si>
  <si>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</si>
  <si>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</si>
  <si>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</si>
  <si>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</si>
  <si>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</si>
  <si>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</si>
  <si>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</si>
  <si>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</si>
  <si>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</si>
  <si>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</si>
  <si>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</si>
  <si>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</si>
  <si>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</si>
  <si>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</si>
  <si>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</si>
  <si>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</si>
  <si>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</si>
  <si>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</si>
  <si>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</si>
  <si>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</si>
  <si>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</si>
  <si>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</si>
  <si>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</si>
  <si>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</si>
  <si>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</si>
  <si>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</si>
  <si>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</si>
  <si>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</si>
  <si>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</si>
  <si>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</si>
  <si>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</si>
  <si>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</si>
  <si>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</si>
  <si>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</si>
  <si>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</si>
  <si>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</si>
  <si>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</si>
  <si>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</si>
  <si>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</si>
  <si>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</si>
  <si>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</si>
  <si>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</si>
  <si>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</si>
  <si>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</si>
  <si>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</si>
  <si>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</si>
  <si>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</si>
  <si>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</si>
  <si>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</si>
  <si>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</si>
  <si>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</si>
  <si>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</si>
  <si>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</si>
  <si>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</si>
  <si>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</si>
  <si>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</si>
  <si>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</si>
  <si>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</si>
  <si>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</si>
  <si>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</si>
  <si>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</si>
  <si>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</si>
  <si>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</si>
  <si>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</si>
  <si>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</si>
  <si>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</si>
  <si>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</si>
  <si>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</si>
  <si>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</si>
  <si>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</si>
  <si>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</si>
  <si>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</si>
  <si>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</si>
  <si>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</si>
  <si>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</si>
  <si>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</si>
  <si>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</si>
  <si>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</si>
  <si>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</si>
  <si>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</si>
  <si>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</si>
  <si>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</si>
  <si>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</si>
  <si>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</si>
  <si>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</si>
  <si>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</si>
  <si>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</si>
  <si>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</si>
  <si>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</si>
  <si>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</si>
  <si>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</si>
  <si>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</si>
  <si>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</si>
  <si>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</si>
  <si>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</si>
  <si>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</si>
  <si>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</si>
  <si>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</si>
  <si>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</si>
  <si>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</si>
  <si>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</si>
  <si>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</si>
  <si>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</si>
  <si>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</si>
  <si>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</si>
  <si>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</si>
  <si>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</si>
  <si>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</si>
  <si>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</si>
  <si>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</si>
  <si>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</si>
  <si>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</si>
  <si>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</si>
  <si>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</si>
  <si>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330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</si>
  <si>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</si>
  <si>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</si>
  <si>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</si>
  <si>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</si>
  <si>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</si>
  <si>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</si>
  <si>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</si>
  <si>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</si>
  <si>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</si>
  <si>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</si>
  <si>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</si>
  <si>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</si>
  <si>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</si>
  <si>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</si>
  <si>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</si>
  <si>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</si>
  <si>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</si>
  <si>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</si>
  <si>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</si>
  <si>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</si>
  <si>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</si>
  <si>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</si>
  <si>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</si>
  <si>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</si>
  <si>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</si>
  <si>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</si>
  <si>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</si>
  <si>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</si>
  <si>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</si>
  <si>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</si>
  <si>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</si>
  <si>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</si>
  <si>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</si>
  <si>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</si>
  <si>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</si>
  <si>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</si>
  <si>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</si>
  <si>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</si>
  <si>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</si>
  <si>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</si>
  <si>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</si>
  <si>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</si>
  <si>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</si>
  <si>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</si>
  <si>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</si>
  <si>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</si>
  <si>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</si>
  <si>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</si>
  <si>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</si>
  <si>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</si>
  <si>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</si>
  <si>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</si>
  <si>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</si>
  <si>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</si>
  <si>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</si>
  <si>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</si>
  <si>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</si>
  <si>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</si>
  <si>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</si>
  <si>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</si>
  <si>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</si>
  <si>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</si>
  <si>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</si>
  <si>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</si>
  <si>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</si>
  <si>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</si>
  <si>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</si>
  <si>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</si>
  <si>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</si>
  <si>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</si>
  <si>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</si>
  <si>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</si>
  <si>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</si>
  <si>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</si>
  <si>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</si>
  <si>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</si>
  <si>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</si>
  <si>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</si>
  <si>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</si>
  <si>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</si>
  <si>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</si>
  <si>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</si>
  <si>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</si>
  <si>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</si>
  <si>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</si>
  <si>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</si>
  <si>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</si>
  <si>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</si>
  <si>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</si>
  <si>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</si>
  <si>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</si>
  <si>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</si>
  <si>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</si>
  <si>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</si>
  <si>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</si>
  <si>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</si>
  <si>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</si>
  <si>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</si>
  <si>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</si>
  <si>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</si>
  <si>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</si>
  <si>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</si>
  <si>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</si>
  <si>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</si>
  <si>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</si>
  <si>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</si>
  <si>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</si>
  <si>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</si>
  <si>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</si>
  <si>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</si>
  <si>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</si>
  <si>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</si>
  <si>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</si>
  <si>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</si>
  <si>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</si>
  <si>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</si>
  <si>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</si>
  <si>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</si>
  <si>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</si>
  <si>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</si>
  <si>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</si>
  <si>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</si>
  <si>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</si>
  <si>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</si>
  <si>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</si>
  <si>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</si>
  <si>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</si>
  <si>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</si>
  <si>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</si>
  <si>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</si>
  <si>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</si>
  <si>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</si>
  <si>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</si>
  <si>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</si>
  <si>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</si>
  <si>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</si>
  <si>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</si>
  <si>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</si>
  <si>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</si>
  <si>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</si>
  <si>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</si>
  <si>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</si>
  <si>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</si>
  <si>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</si>
  <si>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</si>
  <si>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</si>
  <si>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</si>
  <si>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</si>
  <si>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</si>
  <si>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</si>
  <si>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</si>
  <si>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</si>
  <si>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</si>
  <si>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</si>
  <si>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</si>
  <si>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</si>
  <si>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</si>
  <si>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</si>
  <si>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</si>
  <si>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</si>
  <si>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</si>
  <si>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</si>
  <si>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</si>
  <si>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</si>
  <si>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</si>
  <si>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</si>
  <si>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</si>
  <si>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</si>
  <si>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</si>
  <si>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</si>
  <si>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</si>
  <si>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</si>
  <si>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</si>
  <si>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</si>
  <si>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</si>
  <si>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</si>
  <si>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</si>
  <si>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</si>
  <si>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</si>
  <si>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</si>
  <si>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</si>
  <si>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</si>
  <si>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</si>
  <si>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</si>
  <si>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</si>
  <si>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Adam McNabb</t>
  </si>
  <si>
    <t>519-848-3620</t>
  </si>
  <si>
    <t>519-848-3228</t>
  </si>
  <si>
    <t>amcnabb@wellington-north.com</t>
  </si>
  <si>
    <t>www.wellington-north.com</t>
  </si>
  <si>
    <t>INDIRECT</t>
  </si>
  <si>
    <t>Murray Short</t>
  </si>
  <si>
    <t>RLB LLP</t>
  </si>
  <si>
    <t>murray@rlb.ca</t>
  </si>
  <si>
    <t>Main St revitalization</t>
  </si>
  <si>
    <t>Miscellaneous</t>
  </si>
  <si>
    <t>I7 and X7</t>
  </si>
  <si>
    <t>20200228</t>
  </si>
  <si>
    <t>20200424</t>
  </si>
  <si>
    <t>20200828</t>
  </si>
  <si>
    <t>20201023</t>
  </si>
  <si>
    <t>Streetlights</t>
  </si>
  <si>
    <t>Vehicles</t>
  </si>
  <si>
    <t>Capital infrastructure</t>
  </si>
  <si>
    <t>Warehouse</t>
  </si>
  <si>
    <t>Wind Turbine</t>
  </si>
  <si>
    <t>One Fund</t>
  </si>
  <si>
    <t>Lynes Blacksmith Shop</t>
  </si>
  <si>
    <t>MTO Method (2013)</t>
  </si>
  <si>
    <t>2019 (OSIM)</t>
  </si>
  <si>
    <t>2020 FINANCIAL INFORMATION RETURN</t>
  </si>
  <si>
    <t xml:space="preserve">Western Ontario </t>
  </si>
  <si>
    <t xml:space="preserve">Wellington Co </t>
  </si>
  <si>
    <t>75617</t>
  </si>
  <si>
    <t>FIR Schedules Only</t>
  </si>
  <si>
    <t>FIR2020:   Wellington North Tp</t>
  </si>
  <si>
    <t>Asmt Code:   2349</t>
  </si>
  <si>
    <t>MAH Code:   75617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</si>
  <si>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</si>
  <si>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</si>
  <si>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</si>
  <si>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</si>
  <si>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</si>
  <si>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</si>
  <si>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</si>
  <si>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</si>
  <si>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</si>
  <si>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</si>
  <si>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</si>
  <si>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</si>
  <si>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</si>
  <si>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</si>
  <si>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</si>
  <si>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</si>
  <si>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</si>
  <si>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</si>
  <si>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</si>
  <si>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</si>
  <si>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</si>
  <si>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</si>
  <si>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</si>
  <si>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</si>
  <si>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Warehouse
14</t>
  </si>
  <si>
    <t>Wind Turbine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</si>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</sst>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2208</v>
      </c>
      <c r="B1" s="1084"/>
      <c r="C1" s="1085" t="s">
        <v>2156</v>
      </c>
      <c r="D1" s="1086"/>
      <c r="E1" s="1086"/>
      <c r="F1" s="1086"/>
      <c r="G1" s="1086"/>
      <c r="H1" s="1086"/>
      <c r="I1" s="1086"/>
      <c r="J1" s="1086"/>
      <c r="K1" s="1086"/>
      <c r="L1" s="1087">
        <v>45709.66395775463</v>
      </c>
      <c r="M1" s="1088"/>
      <c r="N1" s="1069" t="s">
        <v>1572</v>
      </c>
    </row>
    <row r="2" spans="1:14" s="75" customFormat="1" ht="5.2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2300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1401</v>
      </c>
      <c r="F5" s="1094" t="s">
        <v>588</v>
      </c>
      <c r="G5" s="1092"/>
      <c r="H5" s="1092"/>
      <c r="I5" s="1095"/>
      <c r="J5" s="1095"/>
      <c r="K5" s="1093" t="s">
        <v>1357</v>
      </c>
      <c r="L5" s="1096" t="s">
        <v>2301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593</v>
      </c>
      <c r="F6" s="1097" t="s">
        <v>1578</v>
      </c>
      <c r="G6" s="1092"/>
      <c r="H6" s="1092"/>
      <c r="I6" s="1095"/>
      <c r="J6" s="1095"/>
      <c r="K6" s="1093" t="s">
        <v>252</v>
      </c>
      <c r="L6" s="1096" t="s">
        <v>589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594</v>
      </c>
      <c r="F7" s="1097" t="s">
        <v>2302</v>
      </c>
      <c r="G7" s="1092"/>
      <c r="H7" s="1092"/>
      <c r="I7" s="1095"/>
      <c r="J7" s="1095"/>
      <c r="K7" s="1093" t="s">
        <v>253</v>
      </c>
      <c r="L7" s="1096" t="s">
        <v>2303</v>
      </c>
      <c r="M7" s="1092"/>
      <c r="N7" s="1072"/>
    </row>
    <row r="8" spans="1:14" ht="5.2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2304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100" t="s">
        <v>1400</v>
      </c>
      <c r="F18" s="1101" t="s">
        <v>1017</v>
      </c>
      <c r="G18" s="1101"/>
      <c r="H18" s="1101"/>
      <c r="I18" s="1101"/>
      <c r="J18" s="1101" t="s">
        <v>1584</v>
      </c>
      <c r="K18" s="1101"/>
      <c r="L18" s="1101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1314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1181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1049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1628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1832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1274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1275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1276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1277</v>
      </c>
      <c r="F47" s="351" t="s">
        <v>214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1278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480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97</v>
      </c>
      <c r="D57" s="336"/>
      <c r="E57" s="336" t="s">
        <v>2267</v>
      </c>
      <c r="F57" s="336"/>
      <c r="G57" s="336" t="s">
        <v>485</v>
      </c>
      <c r="H57" s="1001" t="s">
        <v>2275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98</v>
      </c>
      <c r="D58" s="336"/>
      <c r="E58" s="336" t="s">
        <v>1225</v>
      </c>
      <c r="F58" s="336"/>
      <c r="G58" s="336" t="s">
        <v>485</v>
      </c>
      <c r="H58" s="1001" t="s">
        <v>2276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1592</v>
      </c>
      <c r="D59" s="336"/>
      <c r="E59" s="336" t="s">
        <v>805</v>
      </c>
      <c r="F59" s="336"/>
      <c r="G59" s="336" t="s">
        <v>485</v>
      </c>
      <c r="H59" s="1001" t="s">
        <v>2277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1593</v>
      </c>
      <c r="D60" s="336"/>
      <c r="E60" s="336" t="s">
        <v>1437</v>
      </c>
      <c r="F60" s="336"/>
      <c r="G60" s="336" t="s">
        <v>485</v>
      </c>
      <c r="H60" s="1001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333</v>
      </c>
      <c r="D61" s="336"/>
      <c r="E61" s="336" t="s">
        <v>804</v>
      </c>
      <c r="F61" s="336"/>
      <c r="G61" s="336" t="s">
        <v>485</v>
      </c>
      <c r="H61" s="1001" t="s">
        <v>2279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511</v>
      </c>
      <c r="D63" s="336"/>
      <c r="E63" s="336" t="s">
        <v>289</v>
      </c>
      <c r="F63" s="336"/>
      <c r="G63" s="336" t="s">
        <v>485</v>
      </c>
      <c r="H63" s="1001" t="s">
        <v>2281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1183</v>
      </c>
      <c r="D64" s="336"/>
      <c r="E64" s="336" t="s">
        <v>92</v>
      </c>
      <c r="F64" s="336"/>
      <c r="G64" s="336" t="s">
        <v>485</v>
      </c>
      <c r="H64" s="1001" t="s">
        <v>2282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1810</v>
      </c>
      <c r="D65" s="656"/>
      <c r="E65" s="657" t="s">
        <v>1874</v>
      </c>
      <c r="F65" s="656"/>
      <c r="G65" s="336" t="s">
        <v>485</v>
      </c>
      <c r="H65" s="1001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1182</v>
      </c>
      <c r="D67" s="336"/>
      <c r="E67" s="336" t="s">
        <v>1089</v>
      </c>
      <c r="F67" s="336"/>
      <c r="G67" s="336" t="s">
        <v>485</v>
      </c>
      <c r="H67" s="1001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940</v>
      </c>
      <c r="D68" s="336"/>
      <c r="E68" s="336" t="s">
        <v>1809</v>
      </c>
      <c r="F68" s="336"/>
      <c r="G68" s="336" t="s">
        <v>485</v>
      </c>
      <c r="H68" s="1001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591</v>
      </c>
      <c r="D69" s="336"/>
      <c r="E69" s="336" t="s">
        <v>2266</v>
      </c>
      <c r="F69" s="336"/>
      <c r="G69" s="336" t="s">
        <v>485</v>
      </c>
      <c r="H69" s="1002">
        <v>45709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1272</v>
      </c>
      <c r="D75" s="336"/>
      <c r="E75" s="338" t="s">
        <v>1368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408</v>
      </c>
      <c r="D76" s="336"/>
      <c r="E76" s="338" t="s">
        <v>1369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1713</v>
      </c>
      <c r="D77" s="336"/>
      <c r="E77" s="338" t="s">
        <v>407</v>
      </c>
      <c r="F77" s="336"/>
      <c r="G77" s="336" t="s">
        <v>485</v>
      </c>
      <c r="H77" s="356">
        <v>30214558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746</v>
      </c>
      <c r="D79" s="336"/>
      <c r="E79" s="338" t="s">
        <v>2161</v>
      </c>
      <c r="F79" s="336"/>
      <c r="G79" s="337" t="s">
        <v>958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933</v>
      </c>
      <c r="D81" s="336"/>
      <c r="E81" s="109" t="s">
        <v>2159</v>
      </c>
      <c r="F81" s="336"/>
      <c r="G81" s="337"/>
      <c r="H81" s="337" t="s">
        <v>2160</v>
      </c>
      <c r="I81" s="802" t="s">
        <v>2280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1917</v>
      </c>
      <c r="D84" s="336"/>
      <c r="E84" s="109" t="s">
        <v>2073</v>
      </c>
      <c r="F84" s="336"/>
      <c r="G84" s="337"/>
      <c r="H84" s="337" t="s">
        <v>2160</v>
      </c>
      <c r="I84" s="1020" t="s">
        <v>958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474</v>
      </c>
      <c r="D85" s="336"/>
      <c r="E85" s="927" t="s">
        <v>2162</v>
      </c>
      <c r="F85" s="336"/>
      <c r="G85" s="337"/>
      <c r="H85" s="337" t="s">
        <v>2160</v>
      </c>
      <c r="I85" s="804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306</v>
      </c>
      <c r="F90" s="493"/>
      <c r="G90" s="336"/>
      <c r="H90" s="480" t="s">
        <v>1575</v>
      </c>
      <c r="I90" s="806" t="s">
        <v>2171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1589</v>
      </c>
      <c r="D91" s="493"/>
      <c r="E91" s="499" t="s">
        <v>521</v>
      </c>
      <c r="F91" s="493"/>
      <c r="G91" s="337" t="s">
        <v>958</v>
      </c>
      <c r="H91" s="494">
        <v>4900</v>
      </c>
      <c r="I91" s="159" t="s">
        <v>574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1605</v>
      </c>
      <c r="D92" s="493"/>
      <c r="E92" s="499" t="s">
        <v>169</v>
      </c>
      <c r="F92" s="493"/>
      <c r="G92" s="337" t="s">
        <v>958</v>
      </c>
      <c r="H92" s="494">
        <v>12920</v>
      </c>
      <c r="I92" s="159" t="s">
        <v>574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1044</v>
      </c>
      <c r="D93" s="493"/>
      <c r="E93" s="499" t="s">
        <v>701</v>
      </c>
      <c r="F93" s="493"/>
      <c r="G93" s="337" t="s">
        <v>958</v>
      </c>
      <c r="H93" s="494">
        <v>2220</v>
      </c>
      <c r="I93" s="159" t="s">
        <v>2170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2209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45709.66395775463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" customHeight="1" x14ac:dyDescent="0.4">
      <c r="A3" s="70"/>
      <c r="B3" s="1105"/>
      <c r="C3" s="1106" t="s">
        <v>2305</v>
      </c>
      <c r="D3" s="1107"/>
      <c r="E3" s="1105"/>
      <c r="F3" s="1107"/>
      <c r="G3" s="1108"/>
      <c r="H3" s="1107"/>
      <c r="I3" s="1105"/>
      <c r="J3" s="1105"/>
      <c r="K3" s="1109" t="s">
        <v>1180</v>
      </c>
      <c r="L3" s="1104"/>
    </row>
    <row r="4" spans="1:13" s="430" customFormat="1" ht="15" customHeight="1" x14ac:dyDescent="0.4">
      <c r="A4" s="92"/>
      <c r="B4" s="1110"/>
      <c r="C4" s="1111" t="s">
        <v>2306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2" customHeight="1" x14ac:dyDescent="0.4">
      <c r="A5" s="92"/>
      <c r="B5" s="1113"/>
      <c r="C5" s="1116" t="s">
        <v>2307</v>
      </c>
      <c r="D5" s="1113"/>
      <c r="E5" s="1113"/>
      <c r="F5" s="1113"/>
      <c r="G5" s="1113"/>
      <c r="H5" s="1113"/>
      <c r="I5" s="1114"/>
      <c r="J5" s="1114"/>
      <c r="K5" s="1117" t="s">
        <v>2308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1701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4">
      <c r="A11" s="138"/>
      <c r="B11" s="141"/>
      <c r="C11" s="108" t="s">
        <v>669</v>
      </c>
      <c r="D11" s="216"/>
      <c r="E11" s="217" t="s">
        <v>1440</v>
      </c>
      <c r="F11" s="110"/>
      <c r="G11" s="148"/>
      <c r="H11" s="110"/>
      <c r="I11" s="111"/>
      <c r="J11" s="147" t="s">
        <v>485</v>
      </c>
      <c r="K11" s="239">
        <v>8009173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670</v>
      </c>
      <c r="D13" s="141"/>
      <c r="E13" s="217" t="s">
        <v>1373</v>
      </c>
      <c r="F13" s="110"/>
      <c r="G13" s="148"/>
      <c r="H13" s="110"/>
      <c r="I13" s="111"/>
      <c r="J13" s="147" t="s">
        <v>485</v>
      </c>
      <c r="K13" s="239">
        <v>164786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973</v>
      </c>
      <c r="J15" s="112"/>
      <c r="K15" s="239">
        <v>8173959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1174</v>
      </c>
      <c r="D17" s="141"/>
      <c r="E17" s="150" t="s">
        <v>2072</v>
      </c>
      <c r="F17" s="109"/>
      <c r="G17" s="141"/>
      <c r="H17" s="109"/>
      <c r="I17" s="111"/>
      <c r="J17" s="787" t="s">
        <v>958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2256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1176</v>
      </c>
      <c r="D19" s="459"/>
      <c r="E19" s="460" t="s">
        <v>1242</v>
      </c>
      <c r="F19" s="461"/>
      <c r="G19" s="459"/>
      <c r="H19" s="461"/>
      <c r="I19" s="465"/>
      <c r="J19" s="147" t="s">
        <v>485</v>
      </c>
      <c r="K19" s="496">
        <v>1283700</v>
      </c>
      <c r="L19" s="141"/>
    </row>
    <row r="20" spans="1:12" s="894" customFormat="1" ht="11.25" customHeight="1" x14ac:dyDescent="0.4">
      <c r="A20" s="138"/>
      <c r="B20" s="141"/>
      <c r="C20" s="1064" t="s">
        <v>2157</v>
      </c>
      <c r="D20" s="721"/>
      <c r="E20" s="150" t="s">
        <v>2176</v>
      </c>
      <c r="F20" s="109"/>
      <c r="G20" s="141"/>
      <c r="H20" s="109"/>
      <c r="I20" s="111"/>
      <c r="J20" s="485" t="s">
        <v>958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2252</v>
      </c>
      <c r="D21" s="1074"/>
      <c r="E21" s="1078" t="s">
        <v>2268</v>
      </c>
      <c r="F21" s="1075"/>
      <c r="G21" s="1074"/>
      <c r="H21" s="1075"/>
      <c r="I21" s="1076"/>
      <c r="J21" s="485" t="s">
        <v>958</v>
      </c>
      <c r="K21" s="1068">
        <v>311000</v>
      </c>
      <c r="L21" s="141"/>
    </row>
    <row r="22" spans="1:12" s="894" customFormat="1" ht="11.25" customHeight="1" x14ac:dyDescent="0.4">
      <c r="A22" s="138"/>
      <c r="B22" s="141"/>
      <c r="C22" s="1067" t="s">
        <v>2253</v>
      </c>
      <c r="D22" s="1074"/>
      <c r="E22" s="1078" t="s">
        <v>2269</v>
      </c>
      <c r="F22" s="1075"/>
      <c r="G22" s="1074"/>
      <c r="H22" s="1075"/>
      <c r="I22" s="1076"/>
      <c r="J22" s="485" t="s">
        <v>958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2254</v>
      </c>
      <c r="D23" s="1074"/>
      <c r="E23" s="1078" t="s">
        <v>2255</v>
      </c>
      <c r="F23" s="1075"/>
      <c r="G23" s="1074"/>
      <c r="H23" s="1075"/>
      <c r="I23" s="1076"/>
      <c r="J23" s="485" t="s">
        <v>958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657</v>
      </c>
      <c r="D24" s="141"/>
      <c r="E24" s="218" t="s">
        <v>1680</v>
      </c>
      <c r="F24" s="588" t="s">
        <v>958</v>
      </c>
      <c r="G24" s="897" t="s">
        <v>958</v>
      </c>
      <c r="H24" s="109" t="s">
        <v>307</v>
      </c>
      <c r="I24" s="111"/>
      <c r="J24" s="147" t="s">
        <v>485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656</v>
      </c>
      <c r="D25" s="141"/>
      <c r="E25" s="218" t="s">
        <v>1680</v>
      </c>
      <c r="F25" s="588" t="s">
        <v>958</v>
      </c>
      <c r="G25" s="808" t="s">
        <v>958</v>
      </c>
      <c r="H25" s="109" t="s">
        <v>307</v>
      </c>
      <c r="I25" s="111"/>
      <c r="J25" s="147" t="s">
        <v>485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655</v>
      </c>
      <c r="D26" s="141"/>
      <c r="E26" s="218" t="s">
        <v>1680</v>
      </c>
      <c r="F26" s="588" t="s">
        <v>958</v>
      </c>
      <c r="G26" s="808" t="s">
        <v>958</v>
      </c>
      <c r="H26" s="109" t="s">
        <v>307</v>
      </c>
      <c r="I26" s="111"/>
      <c r="J26" s="147" t="s">
        <v>485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1661</v>
      </c>
      <c r="D27" s="141"/>
      <c r="E27" s="218" t="s">
        <v>1680</v>
      </c>
      <c r="F27" s="588" t="s">
        <v>958</v>
      </c>
      <c r="G27" s="808" t="s">
        <v>958</v>
      </c>
      <c r="H27" s="109" t="s">
        <v>307</v>
      </c>
      <c r="I27" s="111"/>
      <c r="J27" s="147" t="s">
        <v>485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973</v>
      </c>
      <c r="J28" s="151" t="s">
        <v>485</v>
      </c>
      <c r="K28" s="239">
        <v>1594700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1243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1179</v>
      </c>
      <c r="D30" s="141"/>
      <c r="E30" s="218" t="s">
        <v>212</v>
      </c>
      <c r="F30" s="179"/>
      <c r="G30" s="180"/>
      <c r="H30" s="179"/>
      <c r="I30" s="111"/>
      <c r="J30" s="147" t="s">
        <v>485</v>
      </c>
      <c r="K30" s="239">
        <v>110302</v>
      </c>
      <c r="L30" s="141"/>
    </row>
    <row r="31" spans="1:12" s="3" customFormat="1" ht="12" customHeight="1" x14ac:dyDescent="0.4">
      <c r="A31" s="138"/>
      <c r="B31" s="141"/>
      <c r="C31" s="108" t="s">
        <v>17</v>
      </c>
      <c r="D31" s="141"/>
      <c r="E31" s="218" t="s">
        <v>869</v>
      </c>
      <c r="F31" s="179"/>
      <c r="G31" s="180"/>
      <c r="H31" s="179"/>
      <c r="I31" s="111"/>
      <c r="J31" s="147" t="s">
        <v>485</v>
      </c>
      <c r="K31" s="239">
        <v>1148121</v>
      </c>
      <c r="L31" s="141"/>
    </row>
    <row r="32" spans="1:12" s="3" customFormat="1" ht="12" customHeight="1" x14ac:dyDescent="0.4">
      <c r="A32" s="138"/>
      <c r="B32" s="141"/>
      <c r="C32" s="108" t="s">
        <v>1310</v>
      </c>
      <c r="D32" s="141"/>
      <c r="E32" s="218" t="s">
        <v>693</v>
      </c>
      <c r="F32" s="109"/>
      <c r="G32" s="141"/>
      <c r="H32" s="109"/>
      <c r="I32" s="111"/>
      <c r="J32" s="147" t="s">
        <v>485</v>
      </c>
      <c r="K32" s="239">
        <v>51135</v>
      </c>
      <c r="L32" s="141"/>
    </row>
    <row r="33" spans="1:12" s="3" customFormat="1" ht="12" customHeight="1" x14ac:dyDescent="0.4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485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1311</v>
      </c>
      <c r="D34" s="141"/>
      <c r="E34" s="218" t="s">
        <v>1894</v>
      </c>
      <c r="F34" s="109"/>
      <c r="G34" s="141"/>
      <c r="H34" s="109"/>
      <c r="I34" s="111"/>
      <c r="J34" s="485" t="s">
        <v>958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1567</v>
      </c>
      <c r="D35" s="141"/>
      <c r="E35" s="1231" t="s">
        <v>2259</v>
      </c>
      <c r="F35" s="109"/>
      <c r="G35" s="141"/>
      <c r="H35" s="109"/>
      <c r="I35" s="111"/>
      <c r="J35" s="485" t="s">
        <v>958</v>
      </c>
      <c r="K35" s="1232">
        <v>356309</v>
      </c>
      <c r="L35" s="141"/>
    </row>
    <row r="36" spans="1:12" s="3" customFormat="1" ht="12" customHeight="1" x14ac:dyDescent="0.4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973</v>
      </c>
      <c r="J36" s="151" t="s">
        <v>485</v>
      </c>
      <c r="K36" s="239">
        <v>1665867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1666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683</v>
      </c>
      <c r="D40" s="141"/>
      <c r="E40" s="217" t="s">
        <v>784</v>
      </c>
      <c r="F40" s="219"/>
      <c r="G40" s="220"/>
      <c r="H40" s="219"/>
      <c r="I40" s="111"/>
      <c r="J40" s="147" t="s">
        <v>485</v>
      </c>
      <c r="K40" s="239">
        <v>110171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218</v>
      </c>
      <c r="D42" s="141"/>
      <c r="E42" s="217" t="s">
        <v>851</v>
      </c>
      <c r="F42" s="219"/>
      <c r="G42" s="220"/>
      <c r="H42" s="219"/>
      <c r="I42" s="111"/>
      <c r="J42" s="147" t="s">
        <v>485</v>
      </c>
      <c r="K42" s="239">
        <v>5623175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660</v>
      </c>
      <c r="D45" s="141"/>
      <c r="E45" s="218" t="s">
        <v>705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658</v>
      </c>
      <c r="D46" s="141"/>
      <c r="E46" s="218" t="s">
        <v>1286</v>
      </c>
      <c r="F46" s="109"/>
      <c r="G46" s="141"/>
      <c r="H46" s="109"/>
      <c r="I46" s="111"/>
      <c r="J46" s="147" t="s">
        <v>485</v>
      </c>
      <c r="K46" s="156">
        <v>344088</v>
      </c>
      <c r="L46" s="141"/>
    </row>
    <row r="47" spans="1:12" s="3" customFormat="1" ht="12" customHeight="1" x14ac:dyDescent="0.4">
      <c r="A47" s="138"/>
      <c r="B47" s="141"/>
      <c r="C47" s="108" t="s">
        <v>659</v>
      </c>
      <c r="D47" s="141"/>
      <c r="E47" s="218" t="s">
        <v>845</v>
      </c>
      <c r="F47" s="109"/>
      <c r="G47" s="141"/>
      <c r="H47" s="109"/>
      <c r="I47" s="111"/>
      <c r="J47" s="147" t="s">
        <v>485</v>
      </c>
      <c r="K47" s="156">
        <v>155835</v>
      </c>
      <c r="L47" s="141"/>
    </row>
    <row r="48" spans="1:12" s="3" customFormat="1" ht="12" customHeight="1" x14ac:dyDescent="0.4">
      <c r="A48" s="138"/>
      <c r="B48" s="141"/>
      <c r="C48" s="108" t="s">
        <v>1844</v>
      </c>
      <c r="D48" s="141"/>
      <c r="E48" s="218" t="s">
        <v>1842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1845</v>
      </c>
      <c r="D49" s="141"/>
      <c r="E49" s="218" t="s">
        <v>1843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381</v>
      </c>
      <c r="D50" s="141"/>
      <c r="E50" s="218" t="s">
        <v>1680</v>
      </c>
      <c r="F50" s="588" t="s">
        <v>958</v>
      </c>
      <c r="G50" s="808" t="s">
        <v>910</v>
      </c>
      <c r="H50" s="109" t="s">
        <v>307</v>
      </c>
      <c r="I50" s="111"/>
      <c r="J50" s="151" t="s">
        <v>485</v>
      </c>
      <c r="K50" s="156">
        <v>59685</v>
      </c>
      <c r="L50" s="141"/>
    </row>
    <row r="51" spans="1:12" s="3" customFormat="1" ht="12" customHeight="1" x14ac:dyDescent="0.4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973</v>
      </c>
      <c r="J51" s="147" t="s">
        <v>485</v>
      </c>
      <c r="K51" s="239">
        <v>559608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1404</v>
      </c>
      <c r="D53" s="141"/>
      <c r="E53" s="218" t="s">
        <v>1134</v>
      </c>
      <c r="F53" s="109"/>
      <c r="G53" s="141"/>
      <c r="H53" s="109"/>
      <c r="I53" s="111"/>
      <c r="J53" s="147" t="s">
        <v>485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1067</v>
      </c>
      <c r="D54" s="141"/>
      <c r="E54" s="218" t="s">
        <v>203</v>
      </c>
      <c r="F54" s="109"/>
      <c r="G54" s="141"/>
      <c r="H54" s="109"/>
      <c r="I54" s="111"/>
      <c r="J54" s="147" t="s">
        <v>485</v>
      </c>
      <c r="K54" s="156">
        <v>1928</v>
      </c>
      <c r="L54" s="141"/>
    </row>
    <row r="55" spans="1:12" s="3" customFormat="1" ht="12" customHeight="1" x14ac:dyDescent="0.4">
      <c r="A55" s="138"/>
      <c r="B55" s="141"/>
      <c r="C55" s="108" t="s">
        <v>1068</v>
      </c>
      <c r="D55" s="141"/>
      <c r="E55" s="218" t="s">
        <v>1553</v>
      </c>
      <c r="F55" s="109"/>
      <c r="G55" s="141"/>
      <c r="H55" s="109"/>
      <c r="I55" s="111"/>
      <c r="J55" s="147" t="s">
        <v>485</v>
      </c>
      <c r="K55" s="156">
        <v>158264</v>
      </c>
      <c r="L55" s="141"/>
    </row>
    <row r="56" spans="1:12" s="3" customFormat="1" ht="12" customHeight="1" x14ac:dyDescent="0.4">
      <c r="A56" s="138"/>
      <c r="B56" s="141"/>
      <c r="C56" s="108" t="s">
        <v>1655</v>
      </c>
      <c r="D56" s="141"/>
      <c r="E56" s="218" t="s">
        <v>1680</v>
      </c>
      <c r="F56" s="588" t="s">
        <v>958</v>
      </c>
      <c r="G56" s="808" t="s">
        <v>958</v>
      </c>
      <c r="H56" s="109" t="s">
        <v>307</v>
      </c>
      <c r="I56" s="111"/>
      <c r="J56" s="532" t="s">
        <v>485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973</v>
      </c>
      <c r="J57" s="151" t="s">
        <v>485</v>
      </c>
      <c r="K57" s="239">
        <v>160192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1554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1027</v>
      </c>
      <c r="D60" s="141"/>
      <c r="E60" s="218" t="s">
        <v>864</v>
      </c>
      <c r="F60" s="179"/>
      <c r="G60" s="180"/>
      <c r="H60" s="179"/>
      <c r="I60" s="111"/>
      <c r="J60" s="147" t="s">
        <v>485</v>
      </c>
      <c r="K60" s="156">
        <v>316945</v>
      </c>
      <c r="L60" s="141"/>
    </row>
    <row r="61" spans="1:12" s="3" customFormat="1" ht="12" customHeight="1" x14ac:dyDescent="0.4">
      <c r="A61" s="138"/>
      <c r="B61" s="141"/>
      <c r="C61" s="108" t="s">
        <v>1474</v>
      </c>
      <c r="D61" s="141"/>
      <c r="E61" s="218" t="s">
        <v>1777</v>
      </c>
      <c r="F61" s="179"/>
      <c r="G61" s="180"/>
      <c r="H61" s="179"/>
      <c r="I61" s="111"/>
      <c r="J61" s="147" t="s">
        <v>485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1475</v>
      </c>
      <c r="D62" s="141"/>
      <c r="E62" s="218" t="s">
        <v>1210</v>
      </c>
      <c r="F62" s="179"/>
      <c r="G62" s="180"/>
      <c r="H62" s="179"/>
      <c r="I62" s="111"/>
      <c r="J62" s="147" t="s">
        <v>485</v>
      </c>
      <c r="K62" s="156">
        <v>-111686</v>
      </c>
      <c r="L62" s="141"/>
    </row>
    <row r="63" spans="1:12" s="3" customFormat="1" ht="12" customHeight="1" x14ac:dyDescent="0.4">
      <c r="A63" s="138"/>
      <c r="B63" s="141"/>
      <c r="C63" s="108" t="s">
        <v>1000</v>
      </c>
      <c r="D63" s="141"/>
      <c r="E63" s="218" t="s">
        <v>1895</v>
      </c>
      <c r="F63" s="179"/>
      <c r="G63" s="180"/>
      <c r="H63" s="179"/>
      <c r="I63" s="111"/>
      <c r="J63" s="147" t="s">
        <v>485</v>
      </c>
      <c r="K63" s="239">
        <v>305016</v>
      </c>
      <c r="L63" s="141"/>
    </row>
    <row r="64" spans="1:12" s="3" customFormat="1" ht="12" customHeight="1" x14ac:dyDescent="0.4">
      <c r="A64" s="138"/>
      <c r="B64" s="141"/>
      <c r="C64" s="482" t="s">
        <v>684</v>
      </c>
      <c r="D64" s="459"/>
      <c r="E64" s="218" t="s">
        <v>1896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1669</v>
      </c>
      <c r="D65" s="459"/>
      <c r="E65" s="648" t="s">
        <v>1642</v>
      </c>
      <c r="F65" s="649" t="s">
        <v>958</v>
      </c>
      <c r="G65" s="807" t="s">
        <v>2284</v>
      </c>
      <c r="H65" s="461" t="s">
        <v>307</v>
      </c>
      <c r="I65" s="465"/>
      <c r="J65" s="497" t="s">
        <v>485</v>
      </c>
      <c r="K65" s="496">
        <v>25687</v>
      </c>
      <c r="L65" s="141"/>
    </row>
    <row r="66" spans="1:12" s="3" customFormat="1" ht="12" customHeight="1" x14ac:dyDescent="0.4">
      <c r="A66" s="138"/>
      <c r="B66" s="141"/>
      <c r="C66" s="482" t="s">
        <v>648</v>
      </c>
      <c r="D66" s="459"/>
      <c r="E66" s="462" t="s">
        <v>1612</v>
      </c>
      <c r="F66" s="499"/>
      <c r="G66" s="506"/>
      <c r="H66" s="499"/>
      <c r="I66" s="465"/>
      <c r="J66" s="497" t="s">
        <v>485</v>
      </c>
      <c r="K66" s="496">
        <v>22685</v>
      </c>
      <c r="L66" s="141"/>
    </row>
    <row r="67" spans="1:12" s="3" customFormat="1" ht="12" customHeight="1" x14ac:dyDescent="0.4">
      <c r="A67" s="138"/>
      <c r="B67" s="141"/>
      <c r="C67" s="482" t="s">
        <v>1613</v>
      </c>
      <c r="D67" s="459"/>
      <c r="E67" s="462" t="s">
        <v>1614</v>
      </c>
      <c r="F67" s="499"/>
      <c r="G67" s="506"/>
      <c r="H67" s="499"/>
      <c r="I67" s="465"/>
      <c r="J67" s="497" t="s">
        <v>485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649</v>
      </c>
      <c r="D68" s="141"/>
      <c r="E68" s="218" t="s">
        <v>793</v>
      </c>
      <c r="F68" s="109"/>
      <c r="G68" s="141"/>
      <c r="H68" s="109"/>
      <c r="I68" s="111"/>
      <c r="J68" s="447" t="s">
        <v>485</v>
      </c>
      <c r="K68" s="156"/>
      <c r="L68" s="141"/>
    </row>
    <row r="69" spans="1:12" s="3" customFormat="1" ht="12" customHeight="1" x14ac:dyDescent="0.4">
      <c r="A69" s="138"/>
      <c r="B69" s="141"/>
      <c r="C69" s="108" t="s">
        <v>650</v>
      </c>
      <c r="D69" s="141"/>
      <c r="E69" s="218" t="s">
        <v>931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1152</v>
      </c>
      <c r="D70" s="141"/>
      <c r="E70" s="218" t="s">
        <v>1456</v>
      </c>
      <c r="F70" s="109"/>
      <c r="G70" s="141"/>
      <c r="H70" s="109"/>
      <c r="I70" s="111"/>
      <c r="J70" s="147" t="s">
        <v>485</v>
      </c>
      <c r="K70" s="156">
        <v>202030</v>
      </c>
      <c r="L70" s="141"/>
    </row>
    <row r="71" spans="1:12" s="3" customFormat="1" ht="12" customHeight="1" x14ac:dyDescent="0.4">
      <c r="A71" s="138"/>
      <c r="B71" s="141"/>
      <c r="C71" s="108" t="s">
        <v>1370</v>
      </c>
      <c r="D71" s="141"/>
      <c r="E71" s="218" t="s">
        <v>1364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676</v>
      </c>
      <c r="D72" s="141"/>
      <c r="E72" s="218" t="s">
        <v>1680</v>
      </c>
      <c r="F72" s="588" t="s">
        <v>958</v>
      </c>
      <c r="G72" s="808" t="s">
        <v>2285</v>
      </c>
      <c r="H72" s="109" t="s">
        <v>307</v>
      </c>
      <c r="I72" s="111"/>
      <c r="J72" s="147" t="s">
        <v>485</v>
      </c>
      <c r="K72" s="156">
        <v>49829</v>
      </c>
      <c r="L72" s="141"/>
    </row>
    <row r="73" spans="1:12" s="3" customFormat="1" ht="12" customHeight="1" x14ac:dyDescent="0.4">
      <c r="A73" s="138"/>
      <c r="B73" s="141"/>
      <c r="C73" s="108" t="s">
        <v>677</v>
      </c>
      <c r="D73" s="141"/>
      <c r="E73" s="218" t="s">
        <v>1680</v>
      </c>
      <c r="F73" s="588" t="s">
        <v>958</v>
      </c>
      <c r="G73" s="808" t="s">
        <v>958</v>
      </c>
      <c r="H73" s="109" t="s">
        <v>307</v>
      </c>
      <c r="I73" s="111"/>
      <c r="J73" s="147" t="s">
        <v>485</v>
      </c>
      <c r="K73" s="156"/>
      <c r="L73" s="141"/>
    </row>
    <row r="74" spans="1:12" s="3" customFormat="1" ht="12" customHeight="1" x14ac:dyDescent="0.4">
      <c r="A74" s="138"/>
      <c r="B74" s="141"/>
      <c r="C74" s="108" t="s">
        <v>678</v>
      </c>
      <c r="D74" s="141"/>
      <c r="E74" s="218" t="s">
        <v>1680</v>
      </c>
      <c r="F74" s="588" t="s">
        <v>958</v>
      </c>
      <c r="G74" s="808" t="s">
        <v>958</v>
      </c>
      <c r="H74" s="109" t="s">
        <v>307</v>
      </c>
      <c r="I74" s="111"/>
      <c r="J74" s="147" t="s">
        <v>485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679</v>
      </c>
      <c r="D75" s="141"/>
      <c r="E75" s="218" t="s">
        <v>1680</v>
      </c>
      <c r="F75" s="588" t="s">
        <v>958</v>
      </c>
      <c r="G75" s="808" t="s">
        <v>958</v>
      </c>
      <c r="H75" s="109" t="s">
        <v>307</v>
      </c>
      <c r="I75" s="111"/>
      <c r="J75" s="147" t="s">
        <v>485</v>
      </c>
      <c r="K75" s="156"/>
      <c r="L75" s="141"/>
    </row>
    <row r="76" spans="1:12" s="3" customFormat="1" ht="12" customHeight="1" x14ac:dyDescent="0.4">
      <c r="A76" s="138"/>
      <c r="B76" s="141"/>
      <c r="C76" s="108" t="s">
        <v>865</v>
      </c>
      <c r="D76" s="141"/>
      <c r="E76" s="218" t="s">
        <v>1680</v>
      </c>
      <c r="F76" s="588" t="s">
        <v>958</v>
      </c>
      <c r="G76" s="808" t="s">
        <v>958</v>
      </c>
      <c r="H76" s="109" t="s">
        <v>307</v>
      </c>
      <c r="I76" s="111"/>
      <c r="J76" s="147" t="s">
        <v>485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866</v>
      </c>
      <c r="D77" s="141"/>
      <c r="E77" s="218" t="s">
        <v>1680</v>
      </c>
      <c r="F77" s="588" t="s">
        <v>958</v>
      </c>
      <c r="G77" s="808" t="s">
        <v>958</v>
      </c>
      <c r="H77" s="109" t="s">
        <v>307</v>
      </c>
      <c r="I77" s="111"/>
      <c r="J77" s="147" t="s">
        <v>485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662</v>
      </c>
      <c r="D78" s="141"/>
      <c r="E78" s="218" t="s">
        <v>1680</v>
      </c>
      <c r="F78" s="588" t="s">
        <v>958</v>
      </c>
      <c r="G78" s="808" t="s">
        <v>958</v>
      </c>
      <c r="H78" s="109" t="s">
        <v>307</v>
      </c>
      <c r="I78" s="111"/>
      <c r="J78" s="147" t="s">
        <v>485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661</v>
      </c>
      <c r="D79" s="141"/>
      <c r="E79" s="218" t="s">
        <v>1680</v>
      </c>
      <c r="F79" s="588" t="s">
        <v>958</v>
      </c>
      <c r="G79" s="808" t="s">
        <v>958</v>
      </c>
      <c r="H79" s="109" t="s">
        <v>307</v>
      </c>
      <c r="I79" s="111"/>
      <c r="J79" s="147" t="s">
        <v>485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1656</v>
      </c>
      <c r="D80" s="141"/>
      <c r="E80" s="218" t="s">
        <v>1680</v>
      </c>
      <c r="F80" s="588" t="s">
        <v>958</v>
      </c>
      <c r="G80" s="808" t="s">
        <v>958</v>
      </c>
      <c r="H80" s="109" t="s">
        <v>307</v>
      </c>
      <c r="I80" s="111"/>
      <c r="J80" s="147" t="s">
        <v>485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973</v>
      </c>
      <c r="J81" s="151" t="s">
        <v>485</v>
      </c>
      <c r="K81" s="239">
        <v>810506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1032</v>
      </c>
      <c r="D83" s="141"/>
      <c r="E83" s="218" t="s">
        <v>213</v>
      </c>
      <c r="F83" s="109"/>
      <c r="G83" s="141"/>
      <c r="H83" s="109"/>
      <c r="I83" s="111"/>
      <c r="J83" s="147" t="s">
        <v>485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2174</v>
      </c>
      <c r="D85" s="721"/>
      <c r="E85" s="218" t="s">
        <v>2173</v>
      </c>
      <c r="F85" s="109"/>
      <c r="G85" s="141"/>
      <c r="H85" s="109"/>
      <c r="I85" s="111"/>
      <c r="J85" s="1220" t="s">
        <v>958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1762</v>
      </c>
      <c r="D87" s="141"/>
      <c r="E87" s="218" t="s">
        <v>1778</v>
      </c>
      <c r="F87" s="109"/>
      <c r="G87" s="141"/>
      <c r="H87" s="109"/>
      <c r="I87" s="111"/>
      <c r="J87" s="485" t="s">
        <v>958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494</v>
      </c>
      <c r="J89" s="151" t="s">
        <v>485</v>
      </c>
      <c r="K89" s="240">
        <v>18698178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1092</v>
      </c>
      <c r="L93" s="141"/>
    </row>
    <row r="94" spans="1:12" s="3" customFormat="1" ht="12" customHeight="1" x14ac:dyDescent="0.4">
      <c r="A94" s="138"/>
      <c r="B94" s="141"/>
      <c r="C94" s="113" t="s">
        <v>663</v>
      </c>
      <c r="D94" s="141"/>
      <c r="E94" s="109" t="s">
        <v>1695</v>
      </c>
      <c r="F94" s="109"/>
      <c r="G94" s="141"/>
      <c r="H94" s="109"/>
      <c r="I94" s="111"/>
      <c r="J94" s="532" t="s">
        <v>485</v>
      </c>
      <c r="K94" s="238">
        <v>18698178</v>
      </c>
      <c r="L94" s="141"/>
    </row>
    <row r="95" spans="1:12" s="3" customFormat="1" ht="12" customHeight="1" x14ac:dyDescent="0.4">
      <c r="A95" s="138"/>
      <c r="B95" s="141"/>
      <c r="C95" s="108" t="s">
        <v>664</v>
      </c>
      <c r="D95" s="141"/>
      <c r="E95" s="109" t="s">
        <v>1696</v>
      </c>
      <c r="F95" s="109"/>
      <c r="G95" s="141"/>
      <c r="H95" s="109"/>
      <c r="I95" s="111"/>
      <c r="J95" s="532" t="s">
        <v>485</v>
      </c>
      <c r="K95" s="239">
        <v>15588736</v>
      </c>
      <c r="L95" s="141"/>
    </row>
    <row r="96" spans="1:12" s="3" customFormat="1" ht="12" customHeight="1" x14ac:dyDescent="0.4">
      <c r="A96" s="138"/>
      <c r="B96" s="141"/>
      <c r="C96" s="108" t="s">
        <v>400</v>
      </c>
      <c r="D96" s="141"/>
      <c r="E96" s="109" t="s">
        <v>346</v>
      </c>
      <c r="F96" s="588" t="s">
        <v>958</v>
      </c>
      <c r="G96" s="808" t="s">
        <v>958</v>
      </c>
      <c r="H96" s="109" t="s">
        <v>307</v>
      </c>
      <c r="I96" s="111"/>
      <c r="J96" s="532" t="s">
        <v>485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292</v>
      </c>
      <c r="D97" s="141"/>
      <c r="E97" s="109" t="s">
        <v>346</v>
      </c>
      <c r="F97" s="588" t="s">
        <v>958</v>
      </c>
      <c r="G97" s="808" t="s">
        <v>958</v>
      </c>
      <c r="H97" s="109" t="s">
        <v>307</v>
      </c>
      <c r="I97" s="111"/>
      <c r="J97" s="532" t="s">
        <v>485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1621</v>
      </c>
      <c r="F98" s="109"/>
      <c r="G98" s="141"/>
      <c r="H98" s="109"/>
      <c r="I98" s="111"/>
      <c r="J98" s="532" t="s">
        <v>485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1622</v>
      </c>
      <c r="F99" s="109"/>
      <c r="G99" s="141"/>
      <c r="H99" s="109"/>
      <c r="I99" s="111"/>
      <c r="J99" s="532" t="s">
        <v>485</v>
      </c>
      <c r="K99" s="239">
        <v>3109442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485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1623</v>
      </c>
      <c r="F101" s="109"/>
      <c r="G101" s="141"/>
      <c r="H101" s="109"/>
      <c r="I101" s="111"/>
      <c r="J101" s="532" t="s">
        <v>485</v>
      </c>
      <c r="K101" s="882">
        <v>140977533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1872</v>
      </c>
      <c r="F102" s="109"/>
      <c r="G102" s="141"/>
      <c r="H102" s="109"/>
      <c r="I102" s="111"/>
      <c r="J102" s="147" t="s">
        <v>485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1873</v>
      </c>
      <c r="F103" s="109"/>
      <c r="G103" s="141"/>
      <c r="H103" s="109"/>
      <c r="I103" s="111"/>
      <c r="J103" s="147" t="s">
        <v>485</v>
      </c>
      <c r="K103" s="239">
        <v>140977533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2183</v>
      </c>
      <c r="F104" s="109"/>
      <c r="G104" s="141"/>
      <c r="H104" s="109"/>
      <c r="I104" s="111"/>
      <c r="J104" s="147" t="s">
        <v>485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2246</v>
      </c>
      <c r="F105" s="109"/>
      <c r="G105" s="141"/>
      <c r="H105" s="109"/>
      <c r="I105" s="111"/>
      <c r="J105" s="532" t="s">
        <v>485</v>
      </c>
      <c r="K105" s="1081">
        <v>144086975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572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778</v>
      </c>
      <c r="D110" s="141"/>
      <c r="E110" s="150" t="s">
        <v>1348</v>
      </c>
      <c r="F110" s="109"/>
      <c r="G110" s="148"/>
      <c r="H110" s="110"/>
      <c r="I110" s="111"/>
      <c r="J110" s="147" t="s">
        <v>485</v>
      </c>
      <c r="K110" s="882">
        <v>5275957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1457</v>
      </c>
      <c r="D112" s="141"/>
      <c r="E112" s="218" t="s">
        <v>81</v>
      </c>
      <c r="F112" s="109"/>
      <c r="G112" s="148"/>
      <c r="H112" s="110"/>
      <c r="I112" s="111"/>
      <c r="J112" s="147" t="s">
        <v>485</v>
      </c>
      <c r="K112" s="156">
        <v>202030</v>
      </c>
      <c r="L112" s="141"/>
    </row>
    <row r="113" spans="1:12" s="3" customFormat="1" ht="12" customHeight="1" x14ac:dyDescent="0.4">
      <c r="A113" s="138"/>
      <c r="B113" s="141"/>
      <c r="C113" s="108" t="s">
        <v>1458</v>
      </c>
      <c r="D113" s="141"/>
      <c r="E113" s="109" t="s">
        <v>2083</v>
      </c>
      <c r="F113" s="588" t="s">
        <v>958</v>
      </c>
      <c r="G113" s="808" t="s">
        <v>958</v>
      </c>
      <c r="H113" s="109" t="s">
        <v>307</v>
      </c>
      <c r="I113" s="111"/>
      <c r="J113" s="485" t="s">
        <v>958</v>
      </c>
      <c r="K113" s="156">
        <v>0</v>
      </c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1459</v>
      </c>
      <c r="D115" s="141"/>
      <c r="E115" s="150" t="s">
        <v>265</v>
      </c>
      <c r="F115" s="109"/>
      <c r="G115" s="148"/>
      <c r="H115" s="110"/>
      <c r="I115" s="111"/>
      <c r="J115" s="485" t="s">
        <v>958</v>
      </c>
      <c r="K115" s="239">
        <v>5477987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485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485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1886</v>
      </c>
      <c r="F119" s="148"/>
      <c r="G119" s="148"/>
      <c r="H119" s="148"/>
      <c r="I119" s="148"/>
      <c r="J119" s="147"/>
      <c r="K119" s="548" t="s">
        <v>572</v>
      </c>
      <c r="L119" s="141"/>
    </row>
    <row r="120" spans="1:12" s="3" customFormat="1" ht="12" customHeight="1" x14ac:dyDescent="0.4">
      <c r="A120" s="138"/>
      <c r="B120" s="148"/>
      <c r="C120" s="108" t="s">
        <v>442</v>
      </c>
      <c r="D120" s="141"/>
      <c r="E120" s="109" t="s">
        <v>1883</v>
      </c>
      <c r="F120" s="109"/>
      <c r="G120" s="141"/>
      <c r="H120" s="109"/>
      <c r="I120" s="111"/>
      <c r="J120" s="485" t="s">
        <v>958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1882</v>
      </c>
      <c r="D121" s="141"/>
      <c r="E121" s="109" t="s">
        <v>1885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1441</v>
      </c>
      <c r="D122" s="141"/>
      <c r="E122" s="109" t="s">
        <v>1599</v>
      </c>
      <c r="F122" s="109"/>
      <c r="G122" s="141"/>
      <c r="H122" s="109"/>
      <c r="I122" s="111"/>
      <c r="J122" s="447" t="s">
        <v>485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1884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485</v>
      </c>
      <c r="K126" s="548" t="s">
        <v>572</v>
      </c>
      <c r="L126" s="141"/>
    </row>
    <row r="127" spans="1:12" s="3" customFormat="1" ht="12" customHeight="1" x14ac:dyDescent="0.4">
      <c r="A127" s="138"/>
      <c r="B127" s="148"/>
      <c r="C127" s="108" t="s">
        <v>632</v>
      </c>
      <c r="D127" s="141"/>
      <c r="E127" s="109" t="s">
        <v>372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485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1257</v>
      </c>
      <c r="D129" s="141"/>
      <c r="E129" s="109" t="s">
        <v>374</v>
      </c>
      <c r="F129" s="109"/>
      <c r="G129" s="141"/>
      <c r="H129" s="109"/>
      <c r="I129" s="111"/>
      <c r="J129" s="447" t="s">
        <v>485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633</v>
      </c>
      <c r="D130" s="141"/>
      <c r="E130" s="109" t="s">
        <v>207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634</v>
      </c>
      <c r="D131" s="141"/>
      <c r="E131" s="109" t="s">
        <v>208</v>
      </c>
      <c r="F131" s="109"/>
      <c r="G131" s="141"/>
      <c r="H131" s="109"/>
      <c r="I131" s="111"/>
      <c r="J131" s="447" t="s">
        <v>485</v>
      </c>
      <c r="K131" s="156">
        <v>356309</v>
      </c>
      <c r="L131" s="141"/>
    </row>
    <row r="132" spans="1:12" s="3" customFormat="1" ht="12" customHeight="1" x14ac:dyDescent="0.4">
      <c r="A132" s="138"/>
      <c r="B132" s="148"/>
      <c r="C132" s="108" t="s">
        <v>635</v>
      </c>
      <c r="D132" s="141"/>
      <c r="E132" s="109" t="s">
        <v>354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863</v>
      </c>
      <c r="D133" s="141"/>
      <c r="E133" s="109" t="s">
        <v>76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528</v>
      </c>
      <c r="D134" s="141"/>
      <c r="E134" s="109" t="s">
        <v>77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2070</v>
      </c>
      <c r="D135" s="141"/>
      <c r="E135" s="109" t="s">
        <v>2066</v>
      </c>
      <c r="F135" s="745"/>
      <c r="G135" s="763"/>
      <c r="H135" s="745"/>
      <c r="I135" s="781"/>
      <c r="J135" s="759" t="s">
        <v>485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876</v>
      </c>
      <c r="D136" s="141"/>
      <c r="E136" s="109" t="s">
        <v>2067</v>
      </c>
      <c r="F136" s="786" t="s">
        <v>958</v>
      </c>
      <c r="G136" s="898" t="s">
        <v>958</v>
      </c>
      <c r="H136" s="745" t="s">
        <v>307</v>
      </c>
      <c r="I136" s="781"/>
      <c r="J136" s="787" t="s">
        <v>958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2204</v>
      </c>
      <c r="D137" s="141"/>
      <c r="E137" s="1075" t="s">
        <v>2206</v>
      </c>
      <c r="F137" s="745"/>
      <c r="G137" s="763"/>
      <c r="H137" s="745"/>
      <c r="I137" s="781"/>
      <c r="J137" s="787" t="s">
        <v>958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2205</v>
      </c>
      <c r="D138" s="141"/>
      <c r="E138" s="1075" t="s">
        <v>2207</v>
      </c>
      <c r="F138" s="745"/>
      <c r="G138" s="763"/>
      <c r="H138" s="745"/>
      <c r="I138" s="781"/>
      <c r="J138" s="787" t="s">
        <v>958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485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1199</v>
      </c>
      <c r="D141" s="141"/>
      <c r="E141" s="109" t="s">
        <v>347</v>
      </c>
      <c r="F141" s="109"/>
      <c r="G141" s="141"/>
      <c r="H141" s="109"/>
      <c r="I141" s="111"/>
      <c r="J141" s="447" t="s">
        <v>485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529</v>
      </c>
      <c r="D142" s="141"/>
      <c r="E142" s="109" t="s">
        <v>348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530</v>
      </c>
      <c r="D143" s="141"/>
      <c r="E143" s="109" t="s">
        <v>349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531</v>
      </c>
      <c r="D144" s="141"/>
      <c r="E144" s="109" t="s">
        <v>350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532</v>
      </c>
      <c r="D145" s="141"/>
      <c r="E145" s="109" t="s">
        <v>205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533</v>
      </c>
      <c r="D146" s="141"/>
      <c r="E146" s="109" t="s">
        <v>226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534</v>
      </c>
      <c r="D147" s="141"/>
      <c r="E147" s="109" t="s">
        <v>227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535</v>
      </c>
      <c r="D148" s="141"/>
      <c r="E148" s="109" t="s">
        <v>228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536</v>
      </c>
      <c r="D149" s="141"/>
      <c r="E149" s="109" t="s">
        <v>229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537</v>
      </c>
      <c r="D150" s="141"/>
      <c r="E150" s="109" t="s">
        <v>230</v>
      </c>
      <c r="F150" s="141"/>
      <c r="G150" s="141"/>
      <c r="H150" s="141"/>
      <c r="I150" s="141"/>
      <c r="J150" s="447" t="s">
        <v>485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485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2068</v>
      </c>
      <c r="D152" s="141"/>
      <c r="E152" s="109" t="s">
        <v>2074</v>
      </c>
      <c r="F152" s="763"/>
      <c r="G152" s="763"/>
      <c r="H152" s="763"/>
      <c r="I152" s="763"/>
      <c r="J152" s="759" t="s">
        <v>485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2071</v>
      </c>
      <c r="D153" s="141"/>
      <c r="E153" s="109" t="s">
        <v>2075</v>
      </c>
      <c r="F153" s="763"/>
      <c r="G153" s="763"/>
      <c r="H153" s="763"/>
      <c r="I153" s="763"/>
      <c r="J153" s="759" t="s">
        <v>485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2069</v>
      </c>
      <c r="D155" s="141"/>
      <c r="E155" s="109" t="s">
        <v>2076</v>
      </c>
      <c r="F155" s="763"/>
      <c r="G155" s="763"/>
      <c r="H155" s="763"/>
      <c r="I155" s="763"/>
      <c r="J155" s="759" t="s">
        <v>485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2186</v>
      </c>
      <c r="D156" s="1074"/>
      <c r="E156" s="1075" t="s">
        <v>2257</v>
      </c>
      <c r="F156" s="1074"/>
      <c r="G156" s="1074"/>
      <c r="H156" s="1074"/>
      <c r="I156" s="1074"/>
      <c r="J156" s="787" t="s">
        <v>958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2187</v>
      </c>
      <c r="D157" s="1074"/>
      <c r="E157" s="1075" t="s">
        <v>2258</v>
      </c>
      <c r="F157" s="1074"/>
      <c r="G157" s="1074"/>
      <c r="H157" s="1074"/>
      <c r="I157" s="1074"/>
      <c r="J157" s="787" t="s">
        <v>958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2188</v>
      </c>
      <c r="D158" s="1074"/>
      <c r="E158" s="1075" t="s">
        <v>2190</v>
      </c>
      <c r="F158" s="1074"/>
      <c r="G158" s="1074"/>
      <c r="H158" s="1074"/>
      <c r="I158" s="1074"/>
      <c r="J158" s="787" t="s">
        <v>958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2189</v>
      </c>
      <c r="D159" s="1074"/>
      <c r="E159" s="1075" t="s">
        <v>2191</v>
      </c>
      <c r="F159" s="1214" t="s">
        <v>958</v>
      </c>
      <c r="G159" s="1215" t="s">
        <v>958</v>
      </c>
      <c r="H159" s="1075" t="s">
        <v>307</v>
      </c>
      <c r="I159" s="1076"/>
      <c r="J159" s="787" t="s">
        <v>958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538</v>
      </c>
      <c r="D160" s="141"/>
      <c r="E160" s="109"/>
      <c r="F160" s="141"/>
      <c r="G160" s="141"/>
      <c r="H160" s="141"/>
      <c r="I160" s="1076" t="s">
        <v>2192</v>
      </c>
      <c r="J160" s="447" t="s">
        <v>485</v>
      </c>
      <c r="K160" s="239">
        <v>356309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1113</v>
      </c>
      <c r="D162" s="1074"/>
      <c r="E162" s="1075" t="s">
        <v>2193</v>
      </c>
      <c r="F162" s="1074"/>
      <c r="G162" s="1074"/>
      <c r="H162" s="1074"/>
      <c r="I162" s="1074"/>
      <c r="J162" s="787" t="s">
        <v>958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2203</v>
      </c>
      <c r="D163" s="521"/>
      <c r="E163" s="1075"/>
      <c r="F163" s="1074"/>
      <c r="G163" s="1074"/>
      <c r="H163" s="1074"/>
      <c r="I163" s="1076" t="s">
        <v>2260</v>
      </c>
      <c r="J163" s="447" t="s">
        <v>485</v>
      </c>
      <c r="K163" s="239">
        <v>356309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2210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45709.66395775463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" customHeight="1" x14ac:dyDescent="0.4">
      <c r="A3" s="77"/>
      <c r="B3" s="1123"/>
      <c r="C3" s="1106" t="s">
        <v>2305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1078</v>
      </c>
      <c r="S3" s="1127"/>
    </row>
    <row r="4" spans="1:19" s="80" customFormat="1" ht="15" customHeight="1" x14ac:dyDescent="0.4">
      <c r="A4" s="77"/>
      <c r="B4" s="1110"/>
      <c r="C4" s="1111" t="s">
        <v>2306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1407</v>
      </c>
      <c r="S4" s="1130"/>
    </row>
    <row r="5" spans="1:19" s="80" customFormat="1" ht="11.2" customHeight="1" x14ac:dyDescent="0.4">
      <c r="A5" s="77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2308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991</v>
      </c>
      <c r="O8" s="9" t="s">
        <v>1724</v>
      </c>
      <c r="P8" s="9" t="s">
        <v>466</v>
      </c>
      <c r="Q8" s="9" t="s">
        <v>467</v>
      </c>
      <c r="R8" s="644" t="s">
        <v>1296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5" t="s">
        <v>1092</v>
      </c>
      <c r="S10" s="141"/>
    </row>
    <row r="11" spans="1:19" s="8" customFormat="1" ht="11.2" customHeight="1" x14ac:dyDescent="0.4">
      <c r="A11" s="127"/>
      <c r="B11" s="141"/>
      <c r="C11" s="154" t="s">
        <v>669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485</v>
      </c>
      <c r="L11" s="63">
        <v>2676</v>
      </c>
      <c r="M11" s="63">
        <v>25000</v>
      </c>
      <c r="N11" s="63"/>
      <c r="O11" s="63">
        <v>36968</v>
      </c>
      <c r="P11" s="63">
        <v>118001</v>
      </c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825</v>
      </c>
      <c r="D14" s="141"/>
      <c r="E14" s="150" t="s">
        <v>1291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>
        <v>110171</v>
      </c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826</v>
      </c>
      <c r="D15" s="141"/>
      <c r="E15" s="150" t="s">
        <v>1359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1288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1289</v>
      </c>
      <c r="D17" s="141"/>
      <c r="E17" s="150" t="s">
        <v>1290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827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828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958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1173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485</v>
      </c>
      <c r="L21" s="63">
        <v>0</v>
      </c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946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559</v>
      </c>
      <c r="D23" s="141"/>
      <c r="E23" s="150" t="s">
        <v>574</v>
      </c>
      <c r="F23" s="808" t="s">
        <v>958</v>
      </c>
      <c r="G23" s="109" t="s">
        <v>307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485</v>
      </c>
      <c r="L24" s="238">
        <v>0</v>
      </c>
      <c r="M24" s="238">
        <v>0</v>
      </c>
      <c r="N24" s="238">
        <v>110171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1168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485</v>
      </c>
      <c r="L26" s="63">
        <v>60631</v>
      </c>
      <c r="M26" s="63"/>
      <c r="N26" s="63"/>
      <c r="O26" s="63">
        <v>25920</v>
      </c>
      <c r="P26" s="63">
        <v>490900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1335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1336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1577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1337</v>
      </c>
      <c r="D30" s="141"/>
      <c r="E30" s="150" t="s">
        <v>1269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1338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894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895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560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1660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1451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1661</v>
      </c>
      <c r="D37" s="141"/>
      <c r="E37" s="150" t="s">
        <v>574</v>
      </c>
      <c r="F37" s="808" t="s">
        <v>958</v>
      </c>
      <c r="G37" s="109" t="s">
        <v>307</v>
      </c>
      <c r="H37" s="109"/>
      <c r="I37" s="109" t="s">
        <v>307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485</v>
      </c>
      <c r="L38" s="238">
        <v>60631</v>
      </c>
      <c r="M38" s="238">
        <v>0</v>
      </c>
      <c r="N38" s="238">
        <v>0</v>
      </c>
      <c r="O38" s="238">
        <v>25920</v>
      </c>
      <c r="P38" s="238">
        <v>490900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>
        <v>2678358</v>
      </c>
      <c r="P40" s="63">
        <v>303400</v>
      </c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506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688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1567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>
        <v>2347323</v>
      </c>
      <c r="P44" s="63">
        <v>235820</v>
      </c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853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1312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1313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1662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379</v>
      </c>
      <c r="D49" s="141"/>
      <c r="E49" s="150" t="s">
        <v>574</v>
      </c>
      <c r="F49" s="808" t="s">
        <v>958</v>
      </c>
      <c r="G49" s="109" t="s">
        <v>307</v>
      </c>
      <c r="H49" s="109"/>
      <c r="I49" s="109" t="s">
        <v>307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485</v>
      </c>
      <c r="L50" s="238">
        <v>0</v>
      </c>
      <c r="M50" s="238">
        <v>0</v>
      </c>
      <c r="N50" s="238">
        <v>0</v>
      </c>
      <c r="O50" s="238">
        <v>5025681</v>
      </c>
      <c r="P50" s="238">
        <v>539220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968</v>
      </c>
      <c r="D52" s="141"/>
      <c r="E52" s="150" t="s">
        <v>1712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969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1664</v>
      </c>
      <c r="D54" s="141"/>
      <c r="E54" s="150" t="s">
        <v>1164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271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1665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25318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1666</v>
      </c>
      <c r="D57" s="141"/>
      <c r="E57" s="150" t="s">
        <v>574</v>
      </c>
      <c r="F57" s="808" t="s">
        <v>958</v>
      </c>
      <c r="G57" s="109" t="s">
        <v>307</v>
      </c>
      <c r="H57" s="109"/>
      <c r="I57" s="109" t="s">
        <v>307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485</v>
      </c>
      <c r="L58" s="238">
        <v>0</v>
      </c>
      <c r="M58" s="238">
        <v>0</v>
      </c>
      <c r="N58" s="238">
        <v>0</v>
      </c>
      <c r="O58" s="238">
        <v>25318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1657</v>
      </c>
      <c r="D60" s="141"/>
      <c r="E60" s="150" t="s">
        <v>1171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1658</v>
      </c>
      <c r="D61" s="141"/>
      <c r="E61" s="150" t="s">
        <v>1702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1800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1654</v>
      </c>
      <c r="D63" s="141"/>
      <c r="E63" s="150" t="s">
        <v>574</v>
      </c>
      <c r="F63" s="808" t="s">
        <v>958</v>
      </c>
      <c r="G63" s="109" t="s">
        <v>307</v>
      </c>
      <c r="H63" s="109"/>
      <c r="I63" s="109" t="s">
        <v>307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660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658</v>
      </c>
      <c r="D68" s="141"/>
      <c r="E68" s="150" t="s">
        <v>1282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868</v>
      </c>
      <c r="D70" s="141"/>
      <c r="E70" s="150" t="s">
        <v>574</v>
      </c>
      <c r="F70" s="808" t="s">
        <v>958</v>
      </c>
      <c r="G70" s="109" t="s">
        <v>307</v>
      </c>
      <c r="H70" s="109"/>
      <c r="I70" s="109" t="s">
        <v>307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381</v>
      </c>
      <c r="D71" s="141"/>
      <c r="E71" s="150" t="s">
        <v>574</v>
      </c>
      <c r="F71" s="808" t="s">
        <v>958</v>
      </c>
      <c r="G71" s="109" t="s">
        <v>307</v>
      </c>
      <c r="H71" s="109"/>
      <c r="I71" s="109" t="s">
        <v>307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1067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1068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1667</v>
      </c>
      <c r="D77" s="141"/>
      <c r="E77" s="150" t="s">
        <v>1345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1408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>
        <v>332695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644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1450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645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1655</v>
      </c>
      <c r="D82" s="141"/>
      <c r="E82" s="150" t="s">
        <v>574</v>
      </c>
      <c r="F82" s="808" t="s">
        <v>958</v>
      </c>
      <c r="G82" s="109" t="s">
        <v>307</v>
      </c>
      <c r="H82" s="109"/>
      <c r="I82" s="109" t="s">
        <v>307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485</v>
      </c>
      <c r="L83" s="238">
        <v>0</v>
      </c>
      <c r="M83" s="238">
        <v>0</v>
      </c>
      <c r="N83" s="238">
        <v>0</v>
      </c>
      <c r="O83" s="238">
        <v>332695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646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485</v>
      </c>
      <c r="L85" s="63">
        <v>18395</v>
      </c>
      <c r="M85" s="63"/>
      <c r="N85" s="63"/>
      <c r="O85" s="63">
        <v>176593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647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485</v>
      </c>
      <c r="L86" s="63">
        <v>28600</v>
      </c>
      <c r="M86" s="63">
        <v>26135</v>
      </c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648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649</v>
      </c>
      <c r="D88" s="141"/>
      <c r="E88" s="150" t="s">
        <v>1732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650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1656</v>
      </c>
      <c r="D90" s="141"/>
      <c r="E90" s="150" t="s">
        <v>574</v>
      </c>
      <c r="F90" s="808" t="s">
        <v>958</v>
      </c>
      <c r="G90" s="109" t="s">
        <v>307</v>
      </c>
      <c r="H90" s="109"/>
      <c r="I90" s="109" t="s">
        <v>307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485</v>
      </c>
      <c r="L91" s="238">
        <v>46995</v>
      </c>
      <c r="M91" s="238">
        <v>26135</v>
      </c>
      <c r="N91" s="238">
        <v>0</v>
      </c>
      <c r="O91" s="238">
        <v>176593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1520</v>
      </c>
      <c r="D93" s="141"/>
      <c r="E93" s="150" t="s">
        <v>574</v>
      </c>
      <c r="F93" s="1022" t="s">
        <v>958</v>
      </c>
      <c r="G93" s="109" t="s">
        <v>307</v>
      </c>
      <c r="H93" s="109"/>
      <c r="I93" s="109" t="s">
        <v>307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485</v>
      </c>
      <c r="L95" s="259">
        <v>110302</v>
      </c>
      <c r="M95" s="259">
        <v>51135</v>
      </c>
      <c r="N95" s="259">
        <v>110171</v>
      </c>
      <c r="O95" s="259">
        <v>5623175</v>
      </c>
      <c r="P95" s="259">
        <v>1148121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2211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45709.66395775463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" customHeight="1" x14ac:dyDescent="0.4">
      <c r="A3" s="125"/>
      <c r="B3" s="1123"/>
      <c r="C3" s="1106" t="s">
        <v>2305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4">
      <c r="A4" s="92"/>
      <c r="B4" s="1110"/>
      <c r="C4" s="1111" t="s">
        <v>2306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1314</v>
      </c>
      <c r="U4" s="1136"/>
    </row>
    <row r="5" spans="1:22" s="80" customFormat="1" ht="9.75" customHeight="1" x14ac:dyDescent="0.4">
      <c r="A5" s="92"/>
      <c r="B5" s="1113"/>
      <c r="C5" s="1116" t="s">
        <v>2307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2308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1482</v>
      </c>
      <c r="D13" s="167"/>
      <c r="E13" s="177" t="s">
        <v>2150</v>
      </c>
      <c r="F13" s="180"/>
      <c r="G13" s="180"/>
      <c r="H13" s="179"/>
      <c r="I13" s="1037" t="s">
        <v>2151</v>
      </c>
      <c r="J13" s="1037" t="s">
        <v>2151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781</v>
      </c>
      <c r="D14" s="167"/>
      <c r="E14" s="177" t="s">
        <v>1580</v>
      </c>
      <c r="F14" s="180"/>
      <c r="G14" s="180"/>
      <c r="H14" s="179"/>
      <c r="I14" s="1037" t="s">
        <v>2151</v>
      </c>
      <c r="J14" s="1037" t="s">
        <v>2151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1075</v>
      </c>
      <c r="D15" s="167"/>
      <c r="E15" s="177" t="s">
        <v>785</v>
      </c>
      <c r="F15" s="180"/>
      <c r="G15" s="180"/>
      <c r="H15" s="179"/>
      <c r="I15" s="1037" t="s">
        <v>2151</v>
      </c>
      <c r="J15" s="1037" t="s">
        <v>2151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1637</v>
      </c>
      <c r="D16" s="167"/>
      <c r="E16" s="177" t="s">
        <v>1510</v>
      </c>
      <c r="F16" s="180"/>
      <c r="G16" s="180"/>
      <c r="H16" s="179"/>
      <c r="I16" s="1037" t="s">
        <v>2151</v>
      </c>
      <c r="J16" s="1037" t="s">
        <v>2151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1076</v>
      </c>
      <c r="D17" s="167"/>
      <c r="E17" s="177" t="s">
        <v>1427</v>
      </c>
      <c r="F17" s="180"/>
      <c r="G17" s="180"/>
      <c r="H17" s="179"/>
      <c r="I17" s="1037" t="s">
        <v>2151</v>
      </c>
      <c r="J17" s="1037" t="s">
        <v>2151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1638</v>
      </c>
      <c r="D18" s="501"/>
      <c r="E18" s="500" t="s">
        <v>574</v>
      </c>
      <c r="F18" s="807" t="s">
        <v>2286</v>
      </c>
      <c r="G18" s="459" t="s">
        <v>898</v>
      </c>
      <c r="H18" s="499"/>
      <c r="I18" s="1037" t="s">
        <v>2151</v>
      </c>
      <c r="J18" s="1037" t="s">
        <v>2151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1745</v>
      </c>
      <c r="F21" s="173"/>
      <c r="G21" s="173"/>
      <c r="H21" s="172"/>
      <c r="I21" s="172"/>
      <c r="J21" s="42" t="s">
        <v>2153</v>
      </c>
      <c r="K21" s="502" t="s">
        <v>569</v>
      </c>
      <c r="L21" s="502" t="s">
        <v>1349</v>
      </c>
      <c r="M21" s="502" t="s">
        <v>1414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629</v>
      </c>
      <c r="S21" s="502" t="s">
        <v>1528</v>
      </c>
      <c r="T21" s="502" t="s">
        <v>1529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987</v>
      </c>
      <c r="L23" s="503" t="s">
        <v>1092</v>
      </c>
      <c r="M23" s="503" t="s">
        <v>1092</v>
      </c>
      <c r="N23" s="503" t="s">
        <v>987</v>
      </c>
      <c r="O23" s="503" t="s">
        <v>987</v>
      </c>
      <c r="P23" s="503" t="s">
        <v>1092</v>
      </c>
      <c r="Q23" s="503" t="s">
        <v>1092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4">
      <c r="A24" s="138"/>
      <c r="B24" s="167"/>
      <c r="C24" s="458" t="s">
        <v>823</v>
      </c>
      <c r="D24" s="501"/>
      <c r="E24" s="500" t="s">
        <v>1530</v>
      </c>
      <c r="F24" s="506"/>
      <c r="G24" s="506"/>
      <c r="H24" s="499"/>
      <c r="I24" s="649" t="s">
        <v>2154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958</v>
      </c>
      <c r="S24" s="1061" t="s">
        <v>958</v>
      </c>
      <c r="T24" s="1061" t="s">
        <v>958</v>
      </c>
      <c r="U24" s="141"/>
    </row>
    <row r="25" spans="1:21" s="3" customFormat="1" ht="12" customHeight="1" x14ac:dyDescent="0.4">
      <c r="A25" s="138"/>
      <c r="B25" s="167"/>
      <c r="C25" s="458" t="s">
        <v>732</v>
      </c>
      <c r="D25" s="501"/>
      <c r="E25" s="500" t="s">
        <v>1015</v>
      </c>
      <c r="F25" s="506"/>
      <c r="G25" s="506"/>
      <c r="H25" s="499"/>
      <c r="I25" s="649" t="s">
        <v>2154</v>
      </c>
      <c r="J25" s="1060" t="s">
        <v>280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281</v>
      </c>
      <c r="S25" s="1061" t="s">
        <v>281</v>
      </c>
      <c r="T25" s="1061" t="s">
        <v>281</v>
      </c>
      <c r="U25" s="141"/>
    </row>
    <row r="26" spans="1:21" s="3" customFormat="1" ht="12" customHeight="1" x14ac:dyDescent="0.4">
      <c r="A26" s="138"/>
      <c r="B26" s="167"/>
      <c r="C26" s="458" t="s">
        <v>824</v>
      </c>
      <c r="D26" s="501"/>
      <c r="E26" s="500" t="s">
        <v>922</v>
      </c>
      <c r="F26" s="506"/>
      <c r="G26" s="506"/>
      <c r="H26" s="499"/>
      <c r="I26" s="649" t="s">
        <v>2154</v>
      </c>
      <c r="J26" s="1060" t="s">
        <v>280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61" t="s">
        <v>281</v>
      </c>
      <c r="S26" s="1061" t="s">
        <v>281</v>
      </c>
      <c r="T26" s="1061" t="s">
        <v>281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1093</v>
      </c>
      <c r="M31" s="49" t="s">
        <v>1092</v>
      </c>
      <c r="N31" s="49" t="s">
        <v>987</v>
      </c>
      <c r="O31" s="49" t="s">
        <v>1092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1175</v>
      </c>
      <c r="D32" s="167"/>
      <c r="E32" s="177" t="s">
        <v>598</v>
      </c>
      <c r="F32" s="174"/>
      <c r="G32" s="174"/>
      <c r="H32" s="186"/>
      <c r="I32" s="149"/>
      <c r="J32" s="1037" t="s">
        <v>2151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1168</v>
      </c>
      <c r="D33" s="501"/>
      <c r="E33" s="500" t="s">
        <v>847</v>
      </c>
      <c r="F33" s="508"/>
      <c r="G33" s="508"/>
      <c r="H33" s="507"/>
      <c r="I33" s="149"/>
      <c r="J33" s="1037" t="s">
        <v>2151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1335</v>
      </c>
      <c r="D34" s="501"/>
      <c r="E34" s="500" t="s">
        <v>52</v>
      </c>
      <c r="F34" s="508"/>
      <c r="G34" s="508"/>
      <c r="H34" s="507"/>
      <c r="I34" s="149"/>
      <c r="J34" s="1037" t="s">
        <v>2151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1336</v>
      </c>
      <c r="D35" s="501"/>
      <c r="E35" s="500" t="s">
        <v>53</v>
      </c>
      <c r="F35" s="508"/>
      <c r="G35" s="508"/>
      <c r="H35" s="507"/>
      <c r="I35" s="149"/>
      <c r="J35" s="1037" t="s">
        <v>2151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1176</v>
      </c>
      <c r="D36" s="501"/>
      <c r="E36" s="500" t="s">
        <v>1115</v>
      </c>
      <c r="F36" s="508"/>
      <c r="G36" s="508"/>
      <c r="H36" s="507"/>
      <c r="I36" s="149"/>
      <c r="J36" s="1037" t="s">
        <v>2151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1337</v>
      </c>
      <c r="D37" s="501"/>
      <c r="E37" s="500" t="s">
        <v>877</v>
      </c>
      <c r="F37" s="508"/>
      <c r="G37" s="508"/>
      <c r="H37" s="507"/>
      <c r="I37" s="149"/>
      <c r="J37" s="1037" t="s">
        <v>2151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1746</v>
      </c>
      <c r="L39" s="9" t="s">
        <v>568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959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1114</v>
      </c>
      <c r="F42" s="180"/>
      <c r="G42" s="180"/>
      <c r="H42" s="179"/>
      <c r="I42" s="179"/>
      <c r="J42" s="1037" t="s">
        <v>2151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1179</v>
      </c>
      <c r="D43" s="167"/>
      <c r="E43" s="177" t="s">
        <v>1320</v>
      </c>
      <c r="F43" s="180"/>
      <c r="G43" s="180"/>
      <c r="H43" s="179"/>
      <c r="I43" s="179"/>
      <c r="J43" s="1037" t="s">
        <v>2151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2151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1310</v>
      </c>
      <c r="D45" s="167"/>
      <c r="E45" s="177" t="s">
        <v>597</v>
      </c>
      <c r="F45" s="180"/>
      <c r="G45" s="180"/>
      <c r="H45" s="179"/>
      <c r="I45" s="179"/>
      <c r="J45" s="1037" t="s">
        <v>2151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1312</v>
      </c>
      <c r="D46" s="167"/>
      <c r="E46" s="177" t="s">
        <v>1432</v>
      </c>
      <c r="F46" s="180"/>
      <c r="G46" s="180"/>
      <c r="H46" s="179"/>
      <c r="I46" s="179"/>
      <c r="J46" s="1037" t="s">
        <v>2151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1313</v>
      </c>
      <c r="D47" s="167"/>
      <c r="E47" s="177" t="s">
        <v>1053</v>
      </c>
      <c r="F47" s="180"/>
      <c r="G47" s="180"/>
      <c r="H47" s="179"/>
      <c r="I47" s="179"/>
      <c r="J47" s="1037" t="s">
        <v>2151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2151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1662</v>
      </c>
      <c r="D49" s="167"/>
      <c r="E49" s="177" t="s">
        <v>327</v>
      </c>
      <c r="F49" s="180"/>
      <c r="G49" s="180"/>
      <c r="H49" s="179"/>
      <c r="I49" s="179"/>
      <c r="J49" s="1037" t="s">
        <v>2151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968</v>
      </c>
      <c r="D53" s="167"/>
      <c r="E53" s="177" t="s">
        <v>1728</v>
      </c>
      <c r="F53" s="180"/>
      <c r="G53" s="180"/>
      <c r="H53" s="179"/>
      <c r="I53" s="179"/>
      <c r="J53" s="1037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726</v>
      </c>
      <c r="M59" s="214" t="s">
        <v>727</v>
      </c>
      <c r="N59" s="214" t="s">
        <v>562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2084</v>
      </c>
      <c r="M61" s="215" t="s">
        <v>2084</v>
      </c>
      <c r="N61" s="215" t="s">
        <v>1093</v>
      </c>
      <c r="O61" s="215" t="s">
        <v>2084</v>
      </c>
      <c r="P61" s="215" t="s">
        <v>2084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1657</v>
      </c>
      <c r="D62" s="141"/>
      <c r="E62" s="150" t="s">
        <v>328</v>
      </c>
      <c r="F62" s="141"/>
      <c r="G62" s="141"/>
      <c r="H62" s="109"/>
      <c r="I62" s="109"/>
      <c r="J62" s="1037" t="s">
        <v>2152</v>
      </c>
      <c r="K62" s="69">
        <v>2</v>
      </c>
      <c r="L62" s="1044" t="s">
        <v>2287</v>
      </c>
      <c r="M62" s="1044" t="s">
        <v>2288</v>
      </c>
      <c r="N62" s="69">
        <v>2</v>
      </c>
      <c r="O62" s="1044" t="s">
        <v>2289</v>
      </c>
      <c r="P62" s="1044" t="s">
        <v>2290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1658</v>
      </c>
      <c r="D63" s="141"/>
      <c r="E63" s="150" t="s">
        <v>965</v>
      </c>
      <c r="F63" s="141"/>
      <c r="G63" s="141"/>
      <c r="H63" s="109"/>
      <c r="I63" s="109"/>
      <c r="J63" s="1037" t="s">
        <v>2152</v>
      </c>
      <c r="K63" s="69">
        <v>2</v>
      </c>
      <c r="L63" s="1044" t="s">
        <v>2287</v>
      </c>
      <c r="M63" s="1044" t="s">
        <v>2288</v>
      </c>
      <c r="N63" s="69">
        <v>2</v>
      </c>
      <c r="O63" s="1044" t="s">
        <v>2289</v>
      </c>
      <c r="P63" s="1044" t="s">
        <v>2290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1800</v>
      </c>
      <c r="D64" s="141"/>
      <c r="E64" s="150" t="s">
        <v>1307</v>
      </c>
      <c r="F64" s="141"/>
      <c r="G64" s="141"/>
      <c r="H64" s="109"/>
      <c r="I64" s="109"/>
      <c r="J64" s="1037" t="s">
        <v>2152</v>
      </c>
      <c r="K64" s="69">
        <v>2</v>
      </c>
      <c r="L64" s="1044" t="s">
        <v>2287</v>
      </c>
      <c r="M64" s="1044" t="s">
        <v>2288</v>
      </c>
      <c r="N64" s="69">
        <v>2</v>
      </c>
      <c r="O64" s="1044" t="s">
        <v>2289</v>
      </c>
      <c r="P64" s="1044" t="s">
        <v>2290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1659</v>
      </c>
      <c r="D65" s="141"/>
      <c r="E65" s="150" t="s">
        <v>1308</v>
      </c>
      <c r="F65" s="141"/>
      <c r="G65" s="141"/>
      <c r="H65" s="109"/>
      <c r="I65" s="109"/>
      <c r="J65" s="1037" t="s">
        <v>2152</v>
      </c>
      <c r="K65" s="69">
        <v>2</v>
      </c>
      <c r="L65" s="1044" t="s">
        <v>2287</v>
      </c>
      <c r="M65" s="1044" t="s">
        <v>2288</v>
      </c>
      <c r="N65" s="69">
        <v>2</v>
      </c>
      <c r="O65" s="1044" t="s">
        <v>2289</v>
      </c>
      <c r="P65" s="1044" t="s">
        <v>2290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797</v>
      </c>
      <c r="D66" s="141"/>
      <c r="E66" s="150" t="s">
        <v>1502</v>
      </c>
      <c r="F66" s="141"/>
      <c r="G66" s="141"/>
      <c r="H66" s="109"/>
      <c r="I66" s="109"/>
      <c r="J66" s="1037" t="s">
        <v>2152</v>
      </c>
      <c r="K66" s="69">
        <v>2</v>
      </c>
      <c r="L66" s="1044" t="s">
        <v>2287</v>
      </c>
      <c r="M66" s="1044" t="s">
        <v>2288</v>
      </c>
      <c r="N66" s="69">
        <v>2</v>
      </c>
      <c r="O66" s="1044" t="s">
        <v>2289</v>
      </c>
      <c r="P66" s="1044" t="s">
        <v>2290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798</v>
      </c>
      <c r="D67" s="141"/>
      <c r="E67" s="150" t="s">
        <v>224</v>
      </c>
      <c r="F67" s="141"/>
      <c r="G67" s="141"/>
      <c r="H67" s="109"/>
      <c r="I67" s="109"/>
      <c r="J67" s="1037" t="s">
        <v>2152</v>
      </c>
      <c r="K67" s="69">
        <v>2</v>
      </c>
      <c r="L67" s="1044" t="s">
        <v>2287</v>
      </c>
      <c r="M67" s="1044" t="s">
        <v>2288</v>
      </c>
      <c r="N67" s="69">
        <v>2</v>
      </c>
      <c r="O67" s="1044" t="s">
        <v>2289</v>
      </c>
      <c r="P67" s="1044" t="s">
        <v>2290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988</v>
      </c>
      <c r="D68" s="141"/>
      <c r="E68" s="150" t="s">
        <v>1050</v>
      </c>
      <c r="F68" s="141"/>
      <c r="G68" s="141"/>
      <c r="H68" s="109"/>
      <c r="I68" s="109"/>
      <c r="J68" s="1037" t="s">
        <v>2152</v>
      </c>
      <c r="K68" s="69">
        <v>2</v>
      </c>
      <c r="L68" s="1044" t="s">
        <v>2287</v>
      </c>
      <c r="M68" s="1044" t="s">
        <v>2288</v>
      </c>
      <c r="N68" s="69">
        <v>2</v>
      </c>
      <c r="O68" s="1044" t="s">
        <v>2289</v>
      </c>
      <c r="P68" s="1044" t="s">
        <v>2290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1654</v>
      </c>
      <c r="D69" s="167"/>
      <c r="E69" s="150" t="s">
        <v>574</v>
      </c>
      <c r="F69" s="808" t="s">
        <v>958</v>
      </c>
      <c r="G69" s="141" t="s">
        <v>1462</v>
      </c>
      <c r="H69" s="109"/>
      <c r="I69" s="109"/>
      <c r="J69" s="1037" t="s">
        <v>2152</v>
      </c>
      <c r="K69" s="69"/>
      <c r="L69" s="1044" t="s">
        <v>958</v>
      </c>
      <c r="M69" s="1044" t="s">
        <v>958</v>
      </c>
      <c r="N69" s="69"/>
      <c r="O69" s="1044" t="s">
        <v>958</v>
      </c>
      <c r="P69" s="1044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2212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45709.66395775463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" customHeight="1" x14ac:dyDescent="0.4">
      <c r="A3" s="871"/>
      <c r="B3" s="1123"/>
      <c r="C3" s="1106" t="s">
        <v>2305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8"/>
    </row>
    <row r="4" spans="1:23" s="80" customFormat="1" ht="15" customHeight="1" x14ac:dyDescent="0.4">
      <c r="A4" s="519"/>
      <c r="B4" s="1110"/>
      <c r="C4" s="1111" t="s">
        <v>2306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2" customHeight="1" x14ac:dyDescent="0.4">
      <c r="A5" s="519"/>
      <c r="B5" s="1113"/>
      <c r="C5" s="1116" t="s">
        <v>2307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1185</v>
      </c>
      <c r="S10" s="55" t="s">
        <v>1186</v>
      </c>
      <c r="T10" s="55" t="s">
        <v>979</v>
      </c>
      <c r="U10" s="142"/>
      <c r="V10" s="55" t="s">
        <v>1057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2178491309</v>
      </c>
      <c r="M11" s="142" t="s">
        <v>1299</v>
      </c>
      <c r="N11" s="216"/>
      <c r="O11" s="216"/>
      <c r="P11" s="246"/>
      <c r="Q11" s="142" t="s">
        <v>485</v>
      </c>
      <c r="R11" s="238">
        <v>7672962</v>
      </c>
      <c r="S11" s="238">
        <v>10173028</v>
      </c>
      <c r="T11" s="238">
        <v>3783565</v>
      </c>
      <c r="U11" s="142"/>
      <c r="V11" s="259">
        <v>21629555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567</v>
      </c>
      <c r="N14" s="56"/>
      <c r="O14" s="56"/>
      <c r="P14" s="51"/>
      <c r="Q14" s="191"/>
      <c r="R14" s="50" t="s">
        <v>1190</v>
      </c>
      <c r="S14" s="51"/>
      <c r="T14" s="948" t="s">
        <v>980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1146</v>
      </c>
      <c r="F15" s="949" t="s">
        <v>930</v>
      </c>
      <c r="G15" s="949" t="s">
        <v>2112</v>
      </c>
      <c r="H15" s="949" t="s">
        <v>601</v>
      </c>
      <c r="I15" s="949" t="s">
        <v>1446</v>
      </c>
      <c r="J15" s="949" t="s">
        <v>2109</v>
      </c>
      <c r="K15" s="949" t="s">
        <v>2115</v>
      </c>
      <c r="L15" s="949" t="s">
        <v>2117</v>
      </c>
      <c r="M15" s="949" t="s">
        <v>1101</v>
      </c>
      <c r="N15" s="949" t="s">
        <v>782</v>
      </c>
      <c r="O15" s="949" t="s">
        <v>1102</v>
      </c>
      <c r="P15" s="949" t="s">
        <v>1057</v>
      </c>
      <c r="Q15" s="191"/>
      <c r="R15" s="949" t="s">
        <v>1101</v>
      </c>
      <c r="S15" s="949" t="s">
        <v>782</v>
      </c>
      <c r="T15" s="949" t="s">
        <v>2118</v>
      </c>
      <c r="U15" s="191"/>
      <c r="V15" s="35" t="s">
        <v>1057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1801</v>
      </c>
      <c r="F17" s="810" t="s">
        <v>1801</v>
      </c>
      <c r="G17" s="810"/>
      <c r="H17" s="810"/>
      <c r="I17" s="12"/>
      <c r="J17" s="888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2087</v>
      </c>
      <c r="D18" s="216"/>
      <c r="E18" s="255" t="s">
        <v>264</v>
      </c>
      <c r="F18" s="816" t="s">
        <v>588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1271</v>
      </c>
      <c r="D19" s="216"/>
      <c r="E19" s="159" t="s">
        <v>704</v>
      </c>
      <c r="F19" s="159" t="s">
        <v>264</v>
      </c>
      <c r="G19" s="813" t="s">
        <v>486</v>
      </c>
      <c r="H19" s="813" t="s">
        <v>996</v>
      </c>
      <c r="I19" s="456">
        <v>1</v>
      </c>
      <c r="J19" s="889">
        <v>1</v>
      </c>
      <c r="K19" s="61">
        <v>1097107109</v>
      </c>
      <c r="L19" s="61">
        <v>1097107109</v>
      </c>
      <c r="M19" s="62">
        <v>4.6340799999999996E-3</v>
      </c>
      <c r="N19" s="62">
        <v>6.1439900000000002E-3</v>
      </c>
      <c r="O19" s="62">
        <v>1.5299999999999999E-3</v>
      </c>
      <c r="P19" s="260">
        <v>1.2308070000000001E-2</v>
      </c>
      <c r="Q19" s="252"/>
      <c r="R19" s="155">
        <v>5084082</v>
      </c>
      <c r="S19" s="155">
        <v>6740615</v>
      </c>
      <c r="T19" s="155">
        <v>1678574</v>
      </c>
      <c r="U19" s="142"/>
      <c r="V19" s="243">
        <v>13503271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2309</v>
      </c>
      <c r="D20" s="216"/>
      <c r="E20" s="159" t="s">
        <v>1158</v>
      </c>
      <c r="F20" s="159" t="s">
        <v>264</v>
      </c>
      <c r="G20" s="813" t="s">
        <v>486</v>
      </c>
      <c r="H20" s="813" t="s">
        <v>1588</v>
      </c>
      <c r="I20" s="456">
        <v>1</v>
      </c>
      <c r="J20" s="889">
        <v>1</v>
      </c>
      <c r="K20" s="61">
        <v>115000</v>
      </c>
      <c r="L20" s="61">
        <v>115000</v>
      </c>
      <c r="M20" s="62">
        <v>4.6340799999999996E-3</v>
      </c>
      <c r="N20" s="62">
        <v>6.1439900000000002E-3</v>
      </c>
      <c r="O20" s="62">
        <v>1.5299999999999999E-3</v>
      </c>
      <c r="P20" s="260">
        <v>1.2308070000000001E-2</v>
      </c>
      <c r="Q20" s="252"/>
      <c r="R20" s="155">
        <v>533</v>
      </c>
      <c r="S20" s="155">
        <v>707</v>
      </c>
      <c r="T20" s="155">
        <v>176</v>
      </c>
      <c r="U20" s="142"/>
      <c r="V20" s="243">
        <v>1416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1272</v>
      </c>
      <c r="D21" s="216"/>
      <c r="E21" s="159" t="s">
        <v>245</v>
      </c>
      <c r="F21" s="159" t="s">
        <v>264</v>
      </c>
      <c r="G21" s="813" t="s">
        <v>339</v>
      </c>
      <c r="H21" s="813" t="s">
        <v>996</v>
      </c>
      <c r="I21" s="456">
        <v>1.9</v>
      </c>
      <c r="J21" s="889">
        <v>1</v>
      </c>
      <c r="K21" s="61">
        <v>19779500</v>
      </c>
      <c r="L21" s="61">
        <v>19779500</v>
      </c>
      <c r="M21" s="62">
        <v>8.8047400000000001E-3</v>
      </c>
      <c r="N21" s="62">
        <v>1.1673579999999999E-2</v>
      </c>
      <c r="O21" s="62">
        <v>1.5299999999999999E-3</v>
      </c>
      <c r="P21" s="260">
        <v>2.2008320000000001E-2</v>
      </c>
      <c r="Q21" s="252"/>
      <c r="R21" s="155">
        <v>174153</v>
      </c>
      <c r="S21" s="155">
        <v>230898</v>
      </c>
      <c r="T21" s="155">
        <v>30263</v>
      </c>
      <c r="U21" s="142"/>
      <c r="V21" s="243">
        <v>435314</v>
      </c>
      <c r="W21" s="141"/>
      <c r="X21" s="4"/>
    </row>
    <row r="22" spans="1:24" s="893" customFormat="1" ht="11.5" customHeight="1" x14ac:dyDescent="0.4">
      <c r="A22" s="60"/>
      <c r="B22" s="216"/>
      <c r="C22" s="246" t="s">
        <v>970</v>
      </c>
      <c r="D22" s="216"/>
      <c r="E22" s="159" t="s">
        <v>246</v>
      </c>
      <c r="F22" s="159" t="s">
        <v>264</v>
      </c>
      <c r="G22" s="813" t="s">
        <v>1024</v>
      </c>
      <c r="H22" s="813" t="s">
        <v>996</v>
      </c>
      <c r="I22" s="456">
        <v>0.25</v>
      </c>
      <c r="J22" s="889">
        <v>1</v>
      </c>
      <c r="K22" s="61">
        <v>886567700</v>
      </c>
      <c r="L22" s="61">
        <v>886567700</v>
      </c>
      <c r="M22" s="62">
        <v>1.1585199999999999E-3</v>
      </c>
      <c r="N22" s="62">
        <v>1.536E-3</v>
      </c>
      <c r="O22" s="62">
        <v>3.8249999999999997E-4</v>
      </c>
      <c r="P22" s="260">
        <v>3.0770199999999998E-3</v>
      </c>
      <c r="Q22" s="252"/>
      <c r="R22" s="155">
        <v>1027106</v>
      </c>
      <c r="S22" s="155">
        <v>1361768</v>
      </c>
      <c r="T22" s="155">
        <v>339112</v>
      </c>
      <c r="U22" s="142"/>
      <c r="V22" s="243">
        <v>2727986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1273</v>
      </c>
      <c r="D23" s="216"/>
      <c r="E23" s="159" t="s">
        <v>247</v>
      </c>
      <c r="F23" s="159" t="s">
        <v>264</v>
      </c>
      <c r="G23" s="813" t="s">
        <v>1410</v>
      </c>
      <c r="H23" s="813" t="s">
        <v>996</v>
      </c>
      <c r="I23" s="456">
        <v>0.25</v>
      </c>
      <c r="J23" s="889">
        <v>1</v>
      </c>
      <c r="K23" s="61">
        <v>4090200</v>
      </c>
      <c r="L23" s="61">
        <v>4090200</v>
      </c>
      <c r="M23" s="62">
        <v>1.1585199999999999E-3</v>
      </c>
      <c r="N23" s="62">
        <v>1.536E-3</v>
      </c>
      <c r="O23" s="62">
        <v>3.8249999999999997E-4</v>
      </c>
      <c r="P23" s="260">
        <v>3.0770199999999998E-3</v>
      </c>
      <c r="Q23" s="252"/>
      <c r="R23" s="155">
        <v>4739</v>
      </c>
      <c r="S23" s="155">
        <v>6283</v>
      </c>
      <c r="T23" s="155">
        <v>1565</v>
      </c>
      <c r="U23" s="142"/>
      <c r="V23" s="243">
        <v>12587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1075</v>
      </c>
      <c r="D24" s="216"/>
      <c r="E24" s="159" t="s">
        <v>249</v>
      </c>
      <c r="F24" s="159" t="s">
        <v>264</v>
      </c>
      <c r="G24" s="813" t="s">
        <v>94</v>
      </c>
      <c r="H24" s="813" t="s">
        <v>996</v>
      </c>
      <c r="I24" s="456">
        <v>1.4910000000000001</v>
      </c>
      <c r="J24" s="889">
        <v>1</v>
      </c>
      <c r="K24" s="61">
        <v>82340300</v>
      </c>
      <c r="L24" s="61">
        <v>82340300</v>
      </c>
      <c r="M24" s="62">
        <v>6.9094100000000004E-3</v>
      </c>
      <c r="N24" s="62">
        <v>9.1606900000000008E-3</v>
      </c>
      <c r="O24" s="62">
        <v>9.2423599999999998E-3</v>
      </c>
      <c r="P24" s="260">
        <v>2.5312460000000002E-2</v>
      </c>
      <c r="Q24" s="252"/>
      <c r="R24" s="155">
        <v>568923</v>
      </c>
      <c r="S24" s="155">
        <v>754294</v>
      </c>
      <c r="T24" s="155">
        <v>761019</v>
      </c>
      <c r="U24" s="142"/>
      <c r="V24" s="243">
        <v>2084236</v>
      </c>
      <c r="W24" s="141"/>
      <c r="X24" s="4"/>
    </row>
    <row r="25" spans="1:24" s="893" customFormat="1" ht="11.5" customHeight="1" x14ac:dyDescent="0.4">
      <c r="A25" s="60"/>
      <c r="B25" s="216"/>
      <c r="C25" s="246" t="s">
        <v>819</v>
      </c>
      <c r="D25" s="216"/>
      <c r="E25" s="159" t="s">
        <v>1303</v>
      </c>
      <c r="F25" s="159" t="s">
        <v>264</v>
      </c>
      <c r="G25" s="813" t="s">
        <v>94</v>
      </c>
      <c r="H25" s="813" t="s">
        <v>1155</v>
      </c>
      <c r="I25" s="456">
        <v>1.4910000000000001</v>
      </c>
      <c r="J25" s="889">
        <v>1</v>
      </c>
      <c r="K25" s="61">
        <v>2339600</v>
      </c>
      <c r="L25" s="61">
        <v>2339600</v>
      </c>
      <c r="M25" s="62">
        <v>6.9094100000000004E-3</v>
      </c>
      <c r="N25" s="62">
        <v>9.1606900000000008E-3</v>
      </c>
      <c r="O25" s="62">
        <v>9.2423599999999998E-3</v>
      </c>
      <c r="P25" s="260">
        <v>2.5312460000000002E-2</v>
      </c>
      <c r="Q25" s="252"/>
      <c r="R25" s="155">
        <v>16165</v>
      </c>
      <c r="S25" s="155">
        <v>21432</v>
      </c>
      <c r="T25" s="155">
        <v>21623</v>
      </c>
      <c r="U25" s="142"/>
      <c r="V25" s="243">
        <v>59220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1306</v>
      </c>
      <c r="D26" s="216"/>
      <c r="E26" s="159" t="s">
        <v>1304</v>
      </c>
      <c r="F26" s="159" t="s">
        <v>264</v>
      </c>
      <c r="G26" s="813" t="s">
        <v>94</v>
      </c>
      <c r="H26" s="813" t="s">
        <v>99</v>
      </c>
      <c r="I26" s="456">
        <v>1.4910000000000001</v>
      </c>
      <c r="J26" s="889">
        <v>1</v>
      </c>
      <c r="K26" s="61">
        <v>2375300</v>
      </c>
      <c r="L26" s="61">
        <v>2375300</v>
      </c>
      <c r="M26" s="62">
        <v>6.9094100000000004E-3</v>
      </c>
      <c r="N26" s="62">
        <v>9.1606900000000008E-3</v>
      </c>
      <c r="O26" s="62">
        <v>9.2423599999999998E-3</v>
      </c>
      <c r="P26" s="260">
        <v>2.5312460000000002E-2</v>
      </c>
      <c r="Q26" s="252"/>
      <c r="R26" s="155">
        <v>16412</v>
      </c>
      <c r="S26" s="155">
        <v>21759</v>
      </c>
      <c r="T26" s="155">
        <v>21953</v>
      </c>
      <c r="U26" s="142"/>
      <c r="V26" s="243">
        <v>60124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1174</v>
      </c>
      <c r="D27" s="216"/>
      <c r="E27" s="159" t="s">
        <v>997</v>
      </c>
      <c r="F27" s="159" t="s">
        <v>264</v>
      </c>
      <c r="G27" s="813" t="s">
        <v>426</v>
      </c>
      <c r="H27" s="813" t="s">
        <v>996</v>
      </c>
      <c r="I27" s="456">
        <v>2.4</v>
      </c>
      <c r="J27" s="889">
        <v>1</v>
      </c>
      <c r="K27" s="61">
        <v>27016400</v>
      </c>
      <c r="L27" s="61">
        <v>27016400</v>
      </c>
      <c r="M27" s="62">
        <v>1.112178E-2</v>
      </c>
      <c r="N27" s="62">
        <v>1.4745579999999999E-2</v>
      </c>
      <c r="O27" s="62">
        <v>1.2500000000000001E-2</v>
      </c>
      <c r="P27" s="260">
        <v>3.8367360000000003E-2</v>
      </c>
      <c r="Q27" s="252"/>
      <c r="R27" s="155">
        <v>300470</v>
      </c>
      <c r="S27" s="155">
        <v>398372</v>
      </c>
      <c r="T27" s="155">
        <v>337705</v>
      </c>
      <c r="U27" s="142"/>
      <c r="V27" s="243">
        <v>1036547</v>
      </c>
      <c r="W27" s="141"/>
      <c r="X27" s="4"/>
    </row>
    <row r="28" spans="1:24" s="893" customFormat="1" ht="11.5" customHeight="1" x14ac:dyDescent="0.4">
      <c r="A28" s="60"/>
      <c r="B28" s="216"/>
      <c r="C28" s="246" t="s">
        <v>185</v>
      </c>
      <c r="D28" s="216"/>
      <c r="E28" s="159" t="s">
        <v>1600</v>
      </c>
      <c r="F28" s="159" t="s">
        <v>264</v>
      </c>
      <c r="G28" s="813" t="s">
        <v>426</v>
      </c>
      <c r="H28" s="813" t="s">
        <v>1588</v>
      </c>
      <c r="I28" s="456">
        <v>2.4</v>
      </c>
      <c r="J28" s="889">
        <v>1</v>
      </c>
      <c r="K28" s="61">
        <v>93400</v>
      </c>
      <c r="L28" s="61">
        <v>93400</v>
      </c>
      <c r="M28" s="62">
        <v>1.112178E-2</v>
      </c>
      <c r="N28" s="62">
        <v>1.4745579999999999E-2</v>
      </c>
      <c r="O28" s="62">
        <v>1.2500000000000001E-2</v>
      </c>
      <c r="P28" s="260">
        <v>3.8367360000000003E-2</v>
      </c>
      <c r="Q28" s="252"/>
      <c r="R28" s="155">
        <v>1039</v>
      </c>
      <c r="S28" s="155">
        <v>1377</v>
      </c>
      <c r="T28" s="155">
        <v>1168</v>
      </c>
      <c r="U28" s="142"/>
      <c r="V28" s="243">
        <v>3584</v>
      </c>
      <c r="W28" s="141"/>
      <c r="X28" s="4"/>
    </row>
    <row r="29" spans="1:24" s="893" customFormat="1" ht="11.5" customHeight="1" x14ac:dyDescent="0.4">
      <c r="A29" s="60"/>
      <c r="B29" s="216"/>
      <c r="C29" s="246" t="s">
        <v>2310</v>
      </c>
      <c r="D29" s="216"/>
      <c r="E29" s="159" t="s">
        <v>998</v>
      </c>
      <c r="F29" s="159" t="s">
        <v>264</v>
      </c>
      <c r="G29" s="813" t="s">
        <v>426</v>
      </c>
      <c r="H29" s="813" t="s">
        <v>1155</v>
      </c>
      <c r="I29" s="456">
        <v>2.4</v>
      </c>
      <c r="J29" s="889">
        <v>1</v>
      </c>
      <c r="K29" s="61">
        <v>295000</v>
      </c>
      <c r="L29" s="61">
        <v>295000</v>
      </c>
      <c r="M29" s="62">
        <v>1.112178E-2</v>
      </c>
      <c r="N29" s="62">
        <v>1.4745579999999999E-2</v>
      </c>
      <c r="O29" s="62">
        <v>1.2500000000000001E-2</v>
      </c>
      <c r="P29" s="260">
        <v>3.8367360000000003E-2</v>
      </c>
      <c r="Q29" s="252"/>
      <c r="R29" s="155">
        <v>3281</v>
      </c>
      <c r="S29" s="155">
        <v>4350</v>
      </c>
      <c r="T29" s="155">
        <v>3688</v>
      </c>
      <c r="U29" s="142"/>
      <c r="V29" s="243">
        <v>11319</v>
      </c>
      <c r="W29" s="141"/>
      <c r="X29" s="4"/>
    </row>
    <row r="30" spans="1:24" s="893" customFormat="1" ht="11.5" customHeight="1" x14ac:dyDescent="0.4">
      <c r="A30" s="60"/>
      <c r="B30" s="216"/>
      <c r="C30" s="246" t="s">
        <v>2311</v>
      </c>
      <c r="D30" s="216"/>
      <c r="E30" s="159" t="s">
        <v>999</v>
      </c>
      <c r="F30" s="159" t="s">
        <v>264</v>
      </c>
      <c r="G30" s="813" t="s">
        <v>426</v>
      </c>
      <c r="H30" s="813" t="s">
        <v>99</v>
      </c>
      <c r="I30" s="456">
        <v>2.4</v>
      </c>
      <c r="J30" s="889">
        <v>1</v>
      </c>
      <c r="K30" s="61">
        <v>403000</v>
      </c>
      <c r="L30" s="61">
        <v>403000</v>
      </c>
      <c r="M30" s="62">
        <v>1.112178E-2</v>
      </c>
      <c r="N30" s="62">
        <v>1.4745579999999999E-2</v>
      </c>
      <c r="O30" s="62">
        <v>1.2500000000000001E-2</v>
      </c>
      <c r="P30" s="260">
        <v>3.8367360000000003E-2</v>
      </c>
      <c r="Q30" s="252"/>
      <c r="R30" s="155">
        <v>4482</v>
      </c>
      <c r="S30" s="155">
        <v>5942</v>
      </c>
      <c r="T30" s="155">
        <v>5038</v>
      </c>
      <c r="U30" s="142"/>
      <c r="V30" s="243">
        <v>15462</v>
      </c>
      <c r="W30" s="141"/>
      <c r="X30" s="4"/>
    </row>
    <row r="31" spans="1:24" s="893" customFormat="1" ht="11.5" customHeight="1" x14ac:dyDescent="0.4">
      <c r="A31" s="60"/>
      <c r="B31" s="216"/>
      <c r="C31" s="246" t="s">
        <v>1175</v>
      </c>
      <c r="D31" s="216"/>
      <c r="E31" s="159" t="s">
        <v>1416</v>
      </c>
      <c r="F31" s="159" t="s">
        <v>264</v>
      </c>
      <c r="G31" s="813" t="s">
        <v>1046</v>
      </c>
      <c r="H31" s="813" t="s">
        <v>996</v>
      </c>
      <c r="I31" s="456">
        <v>2.4</v>
      </c>
      <c r="J31" s="889">
        <v>1</v>
      </c>
      <c r="K31" s="61">
        <v>15054800</v>
      </c>
      <c r="L31" s="61">
        <v>15054800</v>
      </c>
      <c r="M31" s="62">
        <v>1.112178E-2</v>
      </c>
      <c r="N31" s="62">
        <v>1.4745579999999999E-2</v>
      </c>
      <c r="O31" s="62">
        <v>1.2500000000000001E-2</v>
      </c>
      <c r="P31" s="260">
        <v>3.8367360000000003E-2</v>
      </c>
      <c r="Q31" s="252"/>
      <c r="R31" s="155">
        <v>167436</v>
      </c>
      <c r="S31" s="155">
        <v>221992</v>
      </c>
      <c r="T31" s="155">
        <v>188185</v>
      </c>
      <c r="U31" s="142"/>
      <c r="V31" s="243">
        <v>577613</v>
      </c>
      <c r="W31" s="141"/>
      <c r="X31" s="4"/>
    </row>
    <row r="32" spans="1:24" s="893" customFormat="1" ht="11.5" customHeight="1" x14ac:dyDescent="0.4">
      <c r="A32" s="60"/>
      <c r="B32" s="216"/>
      <c r="C32" s="246" t="s">
        <v>1178</v>
      </c>
      <c r="D32" s="216"/>
      <c r="E32" s="159" t="s">
        <v>248</v>
      </c>
      <c r="F32" s="159" t="s">
        <v>264</v>
      </c>
      <c r="G32" s="813" t="s">
        <v>1411</v>
      </c>
      <c r="H32" s="813" t="s">
        <v>996</v>
      </c>
      <c r="I32" s="456">
        <v>2.25</v>
      </c>
      <c r="J32" s="889">
        <v>1</v>
      </c>
      <c r="K32" s="61">
        <v>4526000</v>
      </c>
      <c r="L32" s="61">
        <v>4526000</v>
      </c>
      <c r="M32" s="62">
        <v>1.0426670000000001E-2</v>
      </c>
      <c r="N32" s="62">
        <v>1.382398E-2</v>
      </c>
      <c r="O32" s="62">
        <v>1.2500000000000001E-2</v>
      </c>
      <c r="P32" s="260">
        <v>3.6750649999999996E-2</v>
      </c>
      <c r="Q32" s="252"/>
      <c r="R32" s="155">
        <v>47191</v>
      </c>
      <c r="S32" s="155">
        <v>62567</v>
      </c>
      <c r="T32" s="155">
        <v>56575</v>
      </c>
      <c r="U32" s="142"/>
      <c r="V32" s="243">
        <v>166333</v>
      </c>
      <c r="W32" s="141"/>
      <c r="X32" s="4"/>
    </row>
    <row r="33" spans="1:24" s="893" customFormat="1" ht="11.5" customHeight="1" x14ac:dyDescent="0.4">
      <c r="A33" s="60"/>
      <c r="B33" s="216"/>
      <c r="C33" s="246" t="s">
        <v>23</v>
      </c>
      <c r="D33" s="216"/>
      <c r="E33" s="159" t="s">
        <v>1374</v>
      </c>
      <c r="F33" s="159" t="s">
        <v>264</v>
      </c>
      <c r="G33" s="813" t="s">
        <v>1761</v>
      </c>
      <c r="H33" s="813" t="s">
        <v>996</v>
      </c>
      <c r="I33" s="456">
        <v>2.4</v>
      </c>
      <c r="J33" s="889">
        <v>1</v>
      </c>
      <c r="K33" s="61">
        <v>1313000</v>
      </c>
      <c r="L33" s="61">
        <v>1313000</v>
      </c>
      <c r="M33" s="62">
        <v>1.112178E-2</v>
      </c>
      <c r="N33" s="62">
        <v>1.4745579999999999E-2</v>
      </c>
      <c r="O33" s="62">
        <v>9.7999999999999997E-3</v>
      </c>
      <c r="P33" s="260">
        <v>3.5667359999999995E-2</v>
      </c>
      <c r="Q33" s="252"/>
      <c r="R33" s="155">
        <v>14603</v>
      </c>
      <c r="S33" s="155">
        <v>19361</v>
      </c>
      <c r="T33" s="155">
        <v>12867</v>
      </c>
      <c r="U33" s="142"/>
      <c r="V33" s="243">
        <v>46831</v>
      </c>
      <c r="W33" s="141"/>
      <c r="X33" s="4"/>
    </row>
    <row r="34" spans="1:24" s="893" customFormat="1" ht="11.5" customHeight="1" x14ac:dyDescent="0.4">
      <c r="A34" s="60"/>
      <c r="B34" s="216"/>
      <c r="C34" s="246" t="s">
        <v>642</v>
      </c>
      <c r="D34" s="216"/>
      <c r="E34" s="159" t="s">
        <v>788</v>
      </c>
      <c r="F34" s="159" t="s">
        <v>264</v>
      </c>
      <c r="G34" s="813" t="s">
        <v>36</v>
      </c>
      <c r="H34" s="813" t="s">
        <v>996</v>
      </c>
      <c r="I34" s="456">
        <v>1.4910000000000001</v>
      </c>
      <c r="J34" s="889">
        <v>1</v>
      </c>
      <c r="K34" s="61">
        <v>34988000</v>
      </c>
      <c r="L34" s="61">
        <v>34988000</v>
      </c>
      <c r="M34" s="62">
        <v>6.9094100000000004E-3</v>
      </c>
      <c r="N34" s="62">
        <v>9.1606900000000008E-3</v>
      </c>
      <c r="O34" s="62">
        <v>9.2423599999999998E-3</v>
      </c>
      <c r="P34" s="260">
        <v>2.5312460000000002E-2</v>
      </c>
      <c r="Q34" s="252"/>
      <c r="R34" s="155">
        <v>241746</v>
      </c>
      <c r="S34" s="155">
        <v>320514</v>
      </c>
      <c r="T34" s="155">
        <v>323372</v>
      </c>
      <c r="U34" s="142"/>
      <c r="V34" s="243">
        <v>885632</v>
      </c>
      <c r="W34" s="141"/>
      <c r="X34" s="4"/>
    </row>
    <row r="35" spans="1:24" s="893" customFormat="1" ht="11.5" customHeight="1" x14ac:dyDescent="0.4">
      <c r="A35" s="60"/>
      <c r="B35" s="216"/>
      <c r="C35" s="246" t="s">
        <v>10</v>
      </c>
      <c r="D35" s="216"/>
      <c r="E35" s="159" t="s">
        <v>789</v>
      </c>
      <c r="F35" s="159" t="s">
        <v>264</v>
      </c>
      <c r="G35" s="813" t="s">
        <v>36</v>
      </c>
      <c r="H35" s="813" t="s">
        <v>1155</v>
      </c>
      <c r="I35" s="456">
        <v>1.4910000000000001</v>
      </c>
      <c r="J35" s="889">
        <v>1</v>
      </c>
      <c r="K35" s="61">
        <v>69000</v>
      </c>
      <c r="L35" s="61">
        <v>69000</v>
      </c>
      <c r="M35" s="62">
        <v>6.9094100000000004E-3</v>
      </c>
      <c r="N35" s="62">
        <v>9.1606900000000008E-3</v>
      </c>
      <c r="O35" s="62">
        <v>9.2423599999999998E-3</v>
      </c>
      <c r="P35" s="260">
        <v>2.5312460000000002E-2</v>
      </c>
      <c r="Q35" s="252"/>
      <c r="R35" s="155">
        <v>477</v>
      </c>
      <c r="S35" s="155">
        <v>632</v>
      </c>
      <c r="T35" s="155">
        <v>638</v>
      </c>
      <c r="U35" s="142"/>
      <c r="V35" s="243">
        <v>1747</v>
      </c>
      <c r="W35" s="141"/>
      <c r="X35" s="4"/>
    </row>
    <row r="36" spans="1:24" s="893" customFormat="1" ht="11.5" customHeight="1" x14ac:dyDescent="0.4">
      <c r="A36" s="60"/>
      <c r="B36" s="216"/>
      <c r="C36" s="246" t="s">
        <v>2185</v>
      </c>
      <c r="D36" s="216"/>
      <c r="E36" s="159" t="s">
        <v>2184</v>
      </c>
      <c r="F36" s="159" t="s">
        <v>264</v>
      </c>
      <c r="G36" s="813" t="s">
        <v>36</v>
      </c>
      <c r="H36" s="813" t="s">
        <v>2172</v>
      </c>
      <c r="I36" s="456">
        <v>1.4910000000000001</v>
      </c>
      <c r="J36" s="889">
        <v>1</v>
      </c>
      <c r="K36" s="61">
        <v>18000</v>
      </c>
      <c r="L36" s="61">
        <v>18000</v>
      </c>
      <c r="M36" s="62">
        <v>6.9094100000000004E-3</v>
      </c>
      <c r="N36" s="62">
        <v>9.1606900000000008E-3</v>
      </c>
      <c r="O36" s="62">
        <v>2.4499999999999999E-3</v>
      </c>
      <c r="P36" s="260">
        <v>1.8520100000000001E-2</v>
      </c>
      <c r="Q36" s="252"/>
      <c r="R36" s="155">
        <v>124</v>
      </c>
      <c r="S36" s="155">
        <v>165</v>
      </c>
      <c r="T36" s="155">
        <v>44</v>
      </c>
      <c r="U36" s="142"/>
      <c r="V36" s="243">
        <v>333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148</v>
      </c>
      <c r="D39" s="216"/>
      <c r="E39" s="216"/>
      <c r="F39" s="216"/>
      <c r="G39" s="216"/>
      <c r="H39" s="154" t="s">
        <v>973</v>
      </c>
      <c r="I39" s="254"/>
      <c r="J39" s="890"/>
      <c r="K39" s="891">
        <v>2178491309</v>
      </c>
      <c r="L39" s="891">
        <v>2178491309</v>
      </c>
      <c r="M39" s="252"/>
      <c r="N39" s="252"/>
      <c r="O39" s="252"/>
      <c r="P39" s="252"/>
      <c r="Q39" s="252"/>
      <c r="R39" s="891">
        <v>7672962</v>
      </c>
      <c r="S39" s="891">
        <v>10173028</v>
      </c>
      <c r="T39" s="891">
        <v>3783565</v>
      </c>
      <c r="U39" s="142"/>
      <c r="V39" s="891">
        <v>21629555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EBFA502-FB91-42F0-BA7A-9F34A3A0506C}">
      <formula1>-9999999999999</formula1>
      <formula2>9999999999999</formula2>
    </dataValidation>
    <dataValidation type="list" allowBlank="1" showInputMessage="1" showErrorMessage="1" sqref="E19:E38" xr:uid="{7AFAA98E-40B9-43DA-8D73-3AEE473F548E}">
      <formula1>INDEX(RefTaxClasses,0,1)</formula1>
    </dataValidation>
    <dataValidation type="list" allowBlank="1" showInputMessage="1" showErrorMessage="1" sqref="F19:F38" xr:uid="{344546BA-314B-4D51-9234-A173F85D96F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6640625" style="865" customWidth="1"/>
    <col min="3" max="3" width="5.83203125" style="866" customWidth="1"/>
    <col min="4" max="4" width="0.83203125" style="865" customWidth="1"/>
    <col min="5" max="5" width="3.6640625" style="867" customWidth="1"/>
    <col min="6" max="6" width="3.83203125" style="868" customWidth="1"/>
    <col min="7" max="7" width="12.6640625" style="868" customWidth="1"/>
    <col min="8" max="8" width="16.21875" style="868" customWidth="1"/>
    <col min="9" max="9" width="8" style="869" customWidth="1"/>
    <col min="10" max="10" width="8" style="88" customWidth="1"/>
    <col min="11" max="11" width="13" style="88" customWidth="1"/>
    <col min="12" max="12" width="10.6640625" style="869" customWidth="1"/>
    <col min="13" max="13" width="13.6640625" style="869" customWidth="1"/>
    <col min="14" max="15" width="8" style="869" customWidth="1"/>
    <col min="16" max="16" width="8.21875" style="869" customWidth="1"/>
    <col min="17" max="17" width="0.83203125" style="869" customWidth="1"/>
    <col min="18" max="20" width="9.6640625" style="869" customWidth="1"/>
    <col min="21" max="21" width="0.83203125" style="869" customWidth="1"/>
    <col min="22" max="22" width="9.6640625" style="869" customWidth="1"/>
    <col min="23" max="23" width="2" style="869" customWidth="1"/>
    <col min="24" max="24" width="1.6640625" style="863" customWidth="1"/>
    <col min="25" max="16384" width="8.88671875" style="863"/>
  </cols>
  <sheetData>
    <row r="1" spans="1:23" s="837" customFormat="1" ht="10" customHeight="1" x14ac:dyDescent="0.4">
      <c r="A1" s="997" t="s">
        <v>2213</v>
      </c>
      <c r="B1" s="835"/>
      <c r="C1" s="431" t="s">
        <v>2156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45709.66395775463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" customHeight="1" x14ac:dyDescent="0.4">
      <c r="B3" s="1145"/>
      <c r="C3" s="1106" t="s">
        <v>2305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1145</v>
      </c>
      <c r="W3" s="1149"/>
    </row>
    <row r="4" spans="1:23" s="840" customFormat="1" ht="15" customHeight="1" x14ac:dyDescent="0.4">
      <c r="B4" s="1150"/>
      <c r="C4" s="1111" t="s">
        <v>2306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2" customHeight="1" x14ac:dyDescent="0.4">
      <c r="B5" s="1155"/>
      <c r="C5" s="1156" t="s">
        <v>2307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2308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" customHeight="1" x14ac:dyDescent="0.4">
      <c r="B8" s="842"/>
      <c r="C8" s="842"/>
      <c r="D8" s="842"/>
      <c r="E8" s="847" t="s">
        <v>1764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1185</v>
      </c>
      <c r="S10" s="848" t="s">
        <v>1186</v>
      </c>
      <c r="T10" s="848" t="s">
        <v>979</v>
      </c>
      <c r="U10" s="844"/>
      <c r="V10" s="848" t="s">
        <v>1057</v>
      </c>
      <c r="W10" s="845"/>
    </row>
    <row r="11" spans="1:23" s="846" customFormat="1" ht="9" x14ac:dyDescent="0.4">
      <c r="B11" s="842"/>
      <c r="C11" s="847" t="s">
        <v>1700</v>
      </c>
      <c r="D11" s="842"/>
      <c r="E11" s="849"/>
      <c r="F11" s="849"/>
      <c r="G11" s="847" t="s">
        <v>1119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485</v>
      </c>
      <c r="R11" s="850">
        <v>175380</v>
      </c>
      <c r="S11" s="851"/>
      <c r="T11" s="852"/>
      <c r="U11" s="844"/>
      <c r="V11" s="853">
        <v>175380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567</v>
      </c>
      <c r="N14" s="56"/>
      <c r="O14" s="56"/>
      <c r="P14" s="51"/>
      <c r="Q14" s="191"/>
      <c r="R14" s="50" t="s">
        <v>1190</v>
      </c>
      <c r="S14" s="51"/>
      <c r="T14" s="948" t="s">
        <v>980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1146</v>
      </c>
      <c r="F15" s="949" t="s">
        <v>930</v>
      </c>
      <c r="G15" s="949" t="s">
        <v>2112</v>
      </c>
      <c r="H15" s="949" t="s">
        <v>601</v>
      </c>
      <c r="I15" s="949" t="s">
        <v>1446</v>
      </c>
      <c r="J15" s="949" t="s">
        <v>2109</v>
      </c>
      <c r="K15" s="949" t="s">
        <v>2115</v>
      </c>
      <c r="L15" s="949" t="s">
        <v>2117</v>
      </c>
      <c r="M15" s="949" t="s">
        <v>1101</v>
      </c>
      <c r="N15" s="949" t="s">
        <v>782</v>
      </c>
      <c r="O15" s="949" t="s">
        <v>1102</v>
      </c>
      <c r="P15" s="949" t="s">
        <v>1057</v>
      </c>
      <c r="Q15" s="191"/>
      <c r="R15" s="949" t="s">
        <v>1101</v>
      </c>
      <c r="S15" s="949" t="s">
        <v>782</v>
      </c>
      <c r="T15" s="949" t="s">
        <v>2118</v>
      </c>
      <c r="U15" s="191"/>
      <c r="V15" s="35" t="s">
        <v>1057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4">
      <c r="B18" s="892">
        <v>1</v>
      </c>
      <c r="C18" s="247">
        <v>4001</v>
      </c>
      <c r="D18" s="216"/>
      <c r="E18" s="263" t="s">
        <v>2089</v>
      </c>
      <c r="F18" s="263" t="s">
        <v>2274</v>
      </c>
      <c r="G18" s="811" t="s">
        <v>2085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1271</v>
      </c>
      <c r="D19" s="216"/>
      <c r="E19" s="159" t="s">
        <v>704</v>
      </c>
      <c r="F19" s="159" t="s">
        <v>264</v>
      </c>
      <c r="G19" s="813" t="s">
        <v>486</v>
      </c>
      <c r="H19" s="813" t="s">
        <v>996</v>
      </c>
      <c r="I19" s="456">
        <v>1</v>
      </c>
      <c r="J19" s="889">
        <v>1</v>
      </c>
      <c r="K19" s="61"/>
      <c r="L19" s="61">
        <v>661870309</v>
      </c>
      <c r="M19" s="62">
        <v>1.8861E-4</v>
      </c>
      <c r="N19" s="1041"/>
      <c r="O19" s="1041"/>
      <c r="P19" s="260">
        <v>1.8861E-4</v>
      </c>
      <c r="Q19" s="252"/>
      <c r="R19" s="155">
        <v>124835</v>
      </c>
      <c r="S19" s="1042"/>
      <c r="T19" s="1042"/>
      <c r="U19" s="142"/>
      <c r="V19" s="243">
        <v>124835</v>
      </c>
      <c r="W19" s="141"/>
      <c r="X19" s="4"/>
    </row>
    <row r="20" spans="2:24" s="893" customFormat="1" ht="11.5" customHeight="1" x14ac:dyDescent="0.4">
      <c r="B20" s="216"/>
      <c r="C20" s="246" t="s">
        <v>1272</v>
      </c>
      <c r="D20" s="216"/>
      <c r="E20" s="159" t="s">
        <v>245</v>
      </c>
      <c r="F20" s="159" t="s">
        <v>264</v>
      </c>
      <c r="G20" s="813" t="s">
        <v>339</v>
      </c>
      <c r="H20" s="813" t="s">
        <v>996</v>
      </c>
      <c r="I20" s="456">
        <v>1.9</v>
      </c>
      <c r="J20" s="889">
        <v>1</v>
      </c>
      <c r="K20" s="61"/>
      <c r="L20" s="61">
        <v>19779500</v>
      </c>
      <c r="M20" s="62">
        <v>3.5835000000000001E-4</v>
      </c>
      <c r="N20" s="1041"/>
      <c r="O20" s="1041"/>
      <c r="P20" s="260">
        <v>3.5835000000000001E-4</v>
      </c>
      <c r="Q20" s="252"/>
      <c r="R20" s="155">
        <v>7088</v>
      </c>
      <c r="S20" s="1042"/>
      <c r="T20" s="1042"/>
      <c r="U20" s="142"/>
      <c r="V20" s="243">
        <v>7088</v>
      </c>
      <c r="W20" s="141"/>
      <c r="X20" s="4"/>
    </row>
    <row r="21" spans="2:24" s="893" customFormat="1" ht="11.5" customHeight="1" x14ac:dyDescent="0.4">
      <c r="B21" s="216"/>
      <c r="C21" s="246" t="s">
        <v>970</v>
      </c>
      <c r="D21" s="216"/>
      <c r="E21" s="159" t="s">
        <v>246</v>
      </c>
      <c r="F21" s="159" t="s">
        <v>264</v>
      </c>
      <c r="G21" s="813" t="s">
        <v>1024</v>
      </c>
      <c r="H21" s="813" t="s">
        <v>996</v>
      </c>
      <c r="I21" s="456">
        <v>0.25</v>
      </c>
      <c r="J21" s="889">
        <v>1</v>
      </c>
      <c r="K21" s="61"/>
      <c r="L21" s="61">
        <v>9193300</v>
      </c>
      <c r="M21" s="62">
        <v>4.7150000000000001E-5</v>
      </c>
      <c r="N21" s="1041"/>
      <c r="O21" s="1041"/>
      <c r="P21" s="260">
        <v>4.7150000000000001E-5</v>
      </c>
      <c r="Q21" s="252"/>
      <c r="R21" s="155">
        <v>433</v>
      </c>
      <c r="S21" s="1042"/>
      <c r="T21" s="1042"/>
      <c r="U21" s="142"/>
      <c r="V21" s="243">
        <v>433</v>
      </c>
      <c r="W21" s="141"/>
      <c r="X21" s="4"/>
    </row>
    <row r="22" spans="2:24" s="893" customFormat="1" ht="11.5" customHeight="1" x14ac:dyDescent="0.4">
      <c r="B22" s="216"/>
      <c r="C22" s="246" t="s">
        <v>1075</v>
      </c>
      <c r="D22" s="216"/>
      <c r="E22" s="159" t="s">
        <v>249</v>
      </c>
      <c r="F22" s="159" t="s">
        <v>264</v>
      </c>
      <c r="G22" s="813" t="s">
        <v>94</v>
      </c>
      <c r="H22" s="813" t="s">
        <v>996</v>
      </c>
      <c r="I22" s="456">
        <v>1.4910000000000001</v>
      </c>
      <c r="J22" s="889">
        <v>1</v>
      </c>
      <c r="K22" s="61"/>
      <c r="L22" s="61">
        <v>68433800</v>
      </c>
      <c r="M22" s="62">
        <v>2.8121E-4</v>
      </c>
      <c r="N22" s="1041"/>
      <c r="O22" s="1041"/>
      <c r="P22" s="260">
        <v>2.8121E-4</v>
      </c>
      <c r="Q22" s="252"/>
      <c r="R22" s="155">
        <v>19244</v>
      </c>
      <c r="S22" s="1042"/>
      <c r="T22" s="1042"/>
      <c r="U22" s="142"/>
      <c r="V22" s="243">
        <v>19244</v>
      </c>
      <c r="W22" s="141"/>
      <c r="X22" s="4"/>
    </row>
    <row r="23" spans="2:24" s="893" customFormat="1" ht="11.5" customHeight="1" x14ac:dyDescent="0.4">
      <c r="B23" s="216"/>
      <c r="C23" s="246" t="s">
        <v>819</v>
      </c>
      <c r="D23" s="216"/>
      <c r="E23" s="159" t="s">
        <v>1303</v>
      </c>
      <c r="F23" s="159" t="s">
        <v>264</v>
      </c>
      <c r="G23" s="813" t="s">
        <v>94</v>
      </c>
      <c r="H23" s="813" t="s">
        <v>1155</v>
      </c>
      <c r="I23" s="456">
        <v>1.4910000000000001</v>
      </c>
      <c r="J23" s="889">
        <v>1</v>
      </c>
      <c r="K23" s="61"/>
      <c r="L23" s="61">
        <v>1966600</v>
      </c>
      <c r="M23" s="62">
        <v>2.8121E-4</v>
      </c>
      <c r="N23" s="1041"/>
      <c r="O23" s="1041"/>
      <c r="P23" s="260">
        <v>2.8121E-4</v>
      </c>
      <c r="Q23" s="252"/>
      <c r="R23" s="155">
        <v>553</v>
      </c>
      <c r="S23" s="1042"/>
      <c r="T23" s="1042"/>
      <c r="U23" s="142"/>
      <c r="V23" s="243">
        <v>553</v>
      </c>
      <c r="W23" s="141"/>
      <c r="X23" s="4"/>
    </row>
    <row r="24" spans="2:24" s="893" customFormat="1" ht="11.5" customHeight="1" x14ac:dyDescent="0.4">
      <c r="B24" s="216"/>
      <c r="C24" s="246" t="s">
        <v>1306</v>
      </c>
      <c r="D24" s="216"/>
      <c r="E24" s="159" t="s">
        <v>1304</v>
      </c>
      <c r="F24" s="159" t="s">
        <v>264</v>
      </c>
      <c r="G24" s="813" t="s">
        <v>94</v>
      </c>
      <c r="H24" s="813" t="s">
        <v>99</v>
      </c>
      <c r="I24" s="456">
        <v>1.4910000000000001</v>
      </c>
      <c r="J24" s="889">
        <v>1</v>
      </c>
      <c r="K24" s="61"/>
      <c r="L24" s="61">
        <v>2158300</v>
      </c>
      <c r="M24" s="62">
        <v>2.8121E-4</v>
      </c>
      <c r="N24" s="1041"/>
      <c r="O24" s="1041"/>
      <c r="P24" s="260">
        <v>2.8121E-4</v>
      </c>
      <c r="Q24" s="252"/>
      <c r="R24" s="155">
        <v>607</v>
      </c>
      <c r="S24" s="1042"/>
      <c r="T24" s="1042"/>
      <c r="U24" s="142"/>
      <c r="V24" s="243">
        <v>607</v>
      </c>
      <c r="W24" s="141"/>
      <c r="X24" s="4"/>
    </row>
    <row r="25" spans="2:24" s="893" customFormat="1" ht="11.5" customHeight="1" x14ac:dyDescent="0.4">
      <c r="B25" s="216"/>
      <c r="C25" s="246" t="s">
        <v>1174</v>
      </c>
      <c r="D25" s="216"/>
      <c r="E25" s="159" t="s">
        <v>997</v>
      </c>
      <c r="F25" s="159" t="s">
        <v>264</v>
      </c>
      <c r="G25" s="813" t="s">
        <v>426</v>
      </c>
      <c r="H25" s="813" t="s">
        <v>996</v>
      </c>
      <c r="I25" s="456">
        <v>2.4</v>
      </c>
      <c r="J25" s="889">
        <v>1</v>
      </c>
      <c r="K25" s="61"/>
      <c r="L25" s="61">
        <v>18683300</v>
      </c>
      <c r="M25" s="62">
        <v>4.5266000000000002E-4</v>
      </c>
      <c r="N25" s="1041"/>
      <c r="O25" s="1041"/>
      <c r="P25" s="260">
        <v>4.5266000000000002E-4</v>
      </c>
      <c r="Q25" s="252"/>
      <c r="R25" s="155">
        <v>8457</v>
      </c>
      <c r="S25" s="1042"/>
      <c r="T25" s="1042"/>
      <c r="U25" s="142"/>
      <c r="V25" s="243">
        <v>8457</v>
      </c>
      <c r="W25" s="141"/>
      <c r="X25" s="4"/>
    </row>
    <row r="26" spans="2:24" s="893" customFormat="1" ht="11.5" customHeight="1" x14ac:dyDescent="0.4">
      <c r="B26" s="216"/>
      <c r="C26" s="246" t="s">
        <v>185</v>
      </c>
      <c r="D26" s="216"/>
      <c r="E26" s="159" t="s">
        <v>1600</v>
      </c>
      <c r="F26" s="159" t="s">
        <v>264</v>
      </c>
      <c r="G26" s="813" t="s">
        <v>426</v>
      </c>
      <c r="H26" s="813" t="s">
        <v>1588</v>
      </c>
      <c r="I26" s="456">
        <v>2.4</v>
      </c>
      <c r="J26" s="889">
        <v>1</v>
      </c>
      <c r="K26" s="61"/>
      <c r="L26" s="61">
        <v>8900</v>
      </c>
      <c r="M26" s="62">
        <v>4.5266000000000002E-4</v>
      </c>
      <c r="N26" s="1041"/>
      <c r="O26" s="1041"/>
      <c r="P26" s="260">
        <v>4.5266000000000002E-4</v>
      </c>
      <c r="Q26" s="252"/>
      <c r="R26" s="155">
        <v>4</v>
      </c>
      <c r="S26" s="1042"/>
      <c r="T26" s="1042"/>
      <c r="U26" s="142"/>
      <c r="V26" s="243">
        <v>4</v>
      </c>
      <c r="W26" s="141"/>
      <c r="X26" s="4"/>
    </row>
    <row r="27" spans="2:24" s="893" customFormat="1" ht="11.5" customHeight="1" x14ac:dyDescent="0.4">
      <c r="B27" s="216"/>
      <c r="C27" s="246" t="s">
        <v>2310</v>
      </c>
      <c r="D27" s="216"/>
      <c r="E27" s="159" t="s">
        <v>998</v>
      </c>
      <c r="F27" s="159" t="s">
        <v>264</v>
      </c>
      <c r="G27" s="813" t="s">
        <v>426</v>
      </c>
      <c r="H27" s="813" t="s">
        <v>1155</v>
      </c>
      <c r="I27" s="456">
        <v>2.4</v>
      </c>
      <c r="J27" s="889">
        <v>1</v>
      </c>
      <c r="K27" s="61"/>
      <c r="L27" s="61">
        <v>138300</v>
      </c>
      <c r="M27" s="62">
        <v>4.5266000000000002E-4</v>
      </c>
      <c r="N27" s="1041"/>
      <c r="O27" s="1041"/>
      <c r="P27" s="260">
        <v>4.5266000000000002E-4</v>
      </c>
      <c r="Q27" s="252"/>
      <c r="R27" s="155">
        <v>63</v>
      </c>
      <c r="S27" s="1042"/>
      <c r="T27" s="1042"/>
      <c r="U27" s="142"/>
      <c r="V27" s="243">
        <v>63</v>
      </c>
      <c r="W27" s="141"/>
      <c r="X27" s="4"/>
    </row>
    <row r="28" spans="2:24" s="893" customFormat="1" ht="11.5" customHeight="1" x14ac:dyDescent="0.4">
      <c r="B28" s="216"/>
      <c r="C28" s="246" t="s">
        <v>2311</v>
      </c>
      <c r="D28" s="216"/>
      <c r="E28" s="159" t="s">
        <v>999</v>
      </c>
      <c r="F28" s="159" t="s">
        <v>264</v>
      </c>
      <c r="G28" s="813" t="s">
        <v>426</v>
      </c>
      <c r="H28" s="813" t="s">
        <v>99</v>
      </c>
      <c r="I28" s="456">
        <v>2.4</v>
      </c>
      <c r="J28" s="889">
        <v>1</v>
      </c>
      <c r="K28" s="61"/>
      <c r="L28" s="61">
        <v>403000</v>
      </c>
      <c r="M28" s="62">
        <v>4.5266000000000002E-4</v>
      </c>
      <c r="N28" s="1041"/>
      <c r="O28" s="1041"/>
      <c r="P28" s="260">
        <v>4.5266000000000002E-4</v>
      </c>
      <c r="Q28" s="252"/>
      <c r="R28" s="155">
        <v>182</v>
      </c>
      <c r="S28" s="1042"/>
      <c r="T28" s="1042"/>
      <c r="U28" s="142"/>
      <c r="V28" s="243">
        <v>182</v>
      </c>
      <c r="W28" s="141"/>
      <c r="X28" s="4"/>
    </row>
    <row r="29" spans="2:24" s="893" customFormat="1" ht="11.5" customHeight="1" x14ac:dyDescent="0.4">
      <c r="B29" s="216"/>
      <c r="C29" s="246" t="s">
        <v>1175</v>
      </c>
      <c r="D29" s="216"/>
      <c r="E29" s="159" t="s">
        <v>1416</v>
      </c>
      <c r="F29" s="159" t="s">
        <v>264</v>
      </c>
      <c r="G29" s="813" t="s">
        <v>1046</v>
      </c>
      <c r="H29" s="813" t="s">
        <v>996</v>
      </c>
      <c r="I29" s="456">
        <v>2.4</v>
      </c>
      <c r="J29" s="889">
        <v>1</v>
      </c>
      <c r="K29" s="61"/>
      <c r="L29" s="61">
        <v>15054800</v>
      </c>
      <c r="M29" s="62">
        <v>4.5266000000000002E-4</v>
      </c>
      <c r="N29" s="1041"/>
      <c r="O29" s="1041"/>
      <c r="P29" s="260">
        <v>4.5266000000000002E-4</v>
      </c>
      <c r="Q29" s="252"/>
      <c r="R29" s="155">
        <v>6815</v>
      </c>
      <c r="S29" s="1042"/>
      <c r="T29" s="1042"/>
      <c r="U29" s="142"/>
      <c r="V29" s="243">
        <v>6815</v>
      </c>
      <c r="W29" s="141"/>
      <c r="X29" s="4"/>
    </row>
    <row r="30" spans="2:24" s="893" customFormat="1" ht="11.5" customHeight="1" x14ac:dyDescent="0.4">
      <c r="B30" s="216"/>
      <c r="C30" s="246" t="s">
        <v>1178</v>
      </c>
      <c r="D30" s="216"/>
      <c r="E30" s="159" t="s">
        <v>248</v>
      </c>
      <c r="F30" s="159" t="s">
        <v>264</v>
      </c>
      <c r="G30" s="813" t="s">
        <v>1411</v>
      </c>
      <c r="H30" s="813" t="s">
        <v>996</v>
      </c>
      <c r="I30" s="456">
        <v>2.25</v>
      </c>
      <c r="J30" s="889">
        <v>1</v>
      </c>
      <c r="K30" s="61"/>
      <c r="L30" s="61">
        <v>2358000</v>
      </c>
      <c r="M30" s="62">
        <v>4.2436999999999998E-4</v>
      </c>
      <c r="N30" s="1041"/>
      <c r="O30" s="1041"/>
      <c r="P30" s="260">
        <v>4.2436999999999998E-4</v>
      </c>
      <c r="Q30" s="252"/>
      <c r="R30" s="155">
        <v>1001</v>
      </c>
      <c r="S30" s="1042"/>
      <c r="T30" s="1042"/>
      <c r="U30" s="142"/>
      <c r="V30" s="243">
        <v>1001</v>
      </c>
      <c r="W30" s="141"/>
      <c r="X30" s="4"/>
    </row>
    <row r="31" spans="2:24" s="893" customFormat="1" ht="11.5" customHeight="1" x14ac:dyDescent="0.4">
      <c r="B31" s="216"/>
      <c r="C31" s="246" t="s">
        <v>642</v>
      </c>
      <c r="D31" s="216"/>
      <c r="E31" s="159" t="s">
        <v>788</v>
      </c>
      <c r="F31" s="159" t="s">
        <v>264</v>
      </c>
      <c r="G31" s="813" t="s">
        <v>36</v>
      </c>
      <c r="H31" s="813" t="s">
        <v>996</v>
      </c>
      <c r="I31" s="456">
        <v>1.4910000000000001</v>
      </c>
      <c r="J31" s="889">
        <v>1</v>
      </c>
      <c r="K31" s="61"/>
      <c r="L31" s="61">
        <v>21685500</v>
      </c>
      <c r="M31" s="62">
        <v>2.8121E-4</v>
      </c>
      <c r="N31" s="1041"/>
      <c r="O31" s="1041"/>
      <c r="P31" s="260">
        <v>2.8121E-4</v>
      </c>
      <c r="Q31" s="252"/>
      <c r="R31" s="155">
        <v>6098</v>
      </c>
      <c r="S31" s="1042"/>
      <c r="T31" s="1042"/>
      <c r="U31" s="142"/>
      <c r="V31" s="243">
        <v>6098</v>
      </c>
      <c r="W31" s="141"/>
      <c r="X31" s="4"/>
    </row>
    <row r="32" spans="2:24" s="893" customFormat="1" ht="11.5" customHeight="1" x14ac:dyDescent="0.4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1041"/>
      <c r="O32" s="1041"/>
      <c r="P32" s="260" t="s">
        <v>958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1041"/>
      <c r="O33" s="1041"/>
      <c r="P33" s="260" t="s">
        <v>958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1041"/>
      <c r="O34" s="1041"/>
      <c r="P34" s="260" t="s">
        <v>958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1041"/>
      <c r="O35" s="1041"/>
      <c r="P35" s="260" t="s">
        <v>958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1041"/>
      <c r="O36" s="1041"/>
      <c r="P36" s="260" t="s">
        <v>958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1041"/>
      <c r="O37" s="1041"/>
      <c r="P37" s="260" t="s">
        <v>958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1041"/>
      <c r="O38" s="1041"/>
      <c r="P38" s="260" t="s">
        <v>958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821733609</v>
      </c>
      <c r="M39" s="252"/>
      <c r="N39" s="252"/>
      <c r="O39" s="252"/>
      <c r="P39" s="252"/>
      <c r="Q39" s="252"/>
      <c r="R39" s="891">
        <v>175380</v>
      </c>
      <c r="S39" s="1043"/>
      <c r="T39" s="1043"/>
      <c r="U39" s="142"/>
      <c r="V39" s="891">
        <v>175380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6" hidden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4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6" hidden="1" x14ac:dyDescent="0.4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6" hidden="1" x14ac:dyDescent="0.4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4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5" hidden="1" customHeight="1" x14ac:dyDescent="0.4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5" hidden="1" customHeight="1" x14ac:dyDescent="0.4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5" hidden="1" customHeight="1" x14ac:dyDescent="0.4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5" hidden="1" customHeight="1" x14ac:dyDescent="0.4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5" hidden="1" customHeight="1" x14ac:dyDescent="0.4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5" hidden="1" customHeight="1" x14ac:dyDescent="0.4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5" hidden="1" customHeight="1" x14ac:dyDescent="0.4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5" hidden="1" customHeight="1" x14ac:dyDescent="0.4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5" hidden="1" customHeight="1" x14ac:dyDescent="0.4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5" hidden="1" customHeight="1" x14ac:dyDescent="0.4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5" hidden="1" customHeight="1" x14ac:dyDescent="0.4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5" hidden="1" customHeight="1" x14ac:dyDescent="0.4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5" hidden="1" customHeight="1" x14ac:dyDescent="0.4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5" hidden="1" customHeight="1" x14ac:dyDescent="0.4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5" hidden="1" customHeight="1" x14ac:dyDescent="0.4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5" hidden="1" customHeight="1" x14ac:dyDescent="0.4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5" hidden="1" customHeight="1" x14ac:dyDescent="0.4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5" hidden="1" customHeight="1" x14ac:dyDescent="0.4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5" hidden="1" customHeight="1" x14ac:dyDescent="0.4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5" hidden="1" customHeight="1" x14ac:dyDescent="0.4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5" hidden="1" customHeight="1" x14ac:dyDescent="0.4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6" hidden="1" x14ac:dyDescent="0.4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4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4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846" customFormat="1" ht="13.5" hidden="1" customHeight="1" x14ac:dyDescent="0.4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ht="12.6" hidden="1" x14ac:dyDescent="0.4"/>
    <row r="2510" spans="2:24" ht="12.6" hidden="1" x14ac:dyDescent="0.4"/>
    <row r="2511" spans="2:24" ht="12.6" hidden="1" x14ac:dyDescent="0.4"/>
    <row r="2512" spans="2:24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  <row r="2938" ht="12.75" hidden="1" customHeight="1" x14ac:dyDescent="0.4"/>
    <row r="2939" ht="12.75" hidden="1" customHeight="1" x14ac:dyDescent="0.4"/>
    <row r="2940" ht="12.75" hidden="1" customHeight="1" x14ac:dyDescent="0.4"/>
    <row r="2941" ht="12.75" hidden="1" customHeight="1" x14ac:dyDescent="0.4"/>
    <row r="2942" ht="12.75" hidden="1" customHeight="1" x14ac:dyDescent="0.4"/>
    <row r="2943" ht="12.75" hidden="1" customHeight="1" x14ac:dyDescent="0.4"/>
    <row r="2944" ht="12.75" hidden="1" customHeight="1" x14ac:dyDescent="0.4"/>
    <row r="2945" ht="12.75" hidden="1" customHeight="1" x14ac:dyDescent="0.4"/>
    <row r="2946" ht="12.75" hidden="1" customHeight="1" x14ac:dyDescent="0.4"/>
    <row r="2947" ht="12.75" hidden="1" customHeight="1" x14ac:dyDescent="0.4"/>
    <row r="2948" ht="12.75" hidden="1" customHeight="1" x14ac:dyDescent="0.4"/>
    <row r="2949" ht="12.75" hidden="1" customHeight="1" x14ac:dyDescent="0.4"/>
    <row r="2950" ht="12.75" hidden="1" customHeight="1" x14ac:dyDescent="0.4"/>
    <row r="2951" ht="12.75" hidden="1" customHeight="1" x14ac:dyDescent="0.4"/>
    <row r="2952" ht="12.75" hidden="1" customHeight="1" x14ac:dyDescent="0.4"/>
    <row r="2953" ht="12.75" hidden="1" customHeight="1" x14ac:dyDescent="0.4"/>
    <row r="2954" ht="12.75" hidden="1" customHeight="1" x14ac:dyDescent="0.4"/>
    <row r="2955" ht="12.75" hidden="1" customHeight="1" x14ac:dyDescent="0.4"/>
    <row r="2956" ht="12.75" hidden="1" customHeight="1" x14ac:dyDescent="0.4"/>
    <row r="2957" ht="12.75" hidden="1" customHeight="1" x14ac:dyDescent="0.4"/>
    <row r="2958" ht="12.75" hidden="1" customHeight="1" x14ac:dyDescent="0.4"/>
    <row r="2959" ht="12.75" hidden="1" customHeight="1" x14ac:dyDescent="0.4"/>
    <row r="2960" ht="12.75" hidden="1" customHeight="1" x14ac:dyDescent="0.4"/>
    <row r="2961" ht="12.75" hidden="1" customHeight="1" x14ac:dyDescent="0.4"/>
    <row r="2962" ht="12.75" hidden="1" customHeight="1" x14ac:dyDescent="0.4"/>
    <row r="2963" ht="12.75" hidden="1" customHeight="1" x14ac:dyDescent="0.4"/>
    <row r="2964" ht="12.75" hidden="1" customHeight="1" x14ac:dyDescent="0.4"/>
    <row r="2965" ht="12.75" hidden="1" customHeight="1" x14ac:dyDescent="0.4"/>
    <row r="2966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AF1D35A9-A300-4371-8E61-8D689BC80C0E}">
      <formula1>-9999999999999</formula1>
      <formula2>9999999999999</formula2>
    </dataValidation>
    <dataValidation type="list" allowBlank="1" showInputMessage="1" showErrorMessage="1" sqref="E19:E38" xr:uid="{AE8E251C-BCD4-41F5-98B8-5211C4FDA684}">
      <formula1>INDEX(RefTaxClasses,0,1)</formula1>
    </dataValidation>
    <dataValidation type="list" allowBlank="1" showInputMessage="1" showErrorMessage="1" sqref="F19:F38" xr:uid="{D8C1E96C-2CCD-47A9-846E-5CF0810CC08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8" customWidth="1"/>
    <col min="6" max="6" width="3.83203125" style="814" customWidth="1"/>
    <col min="7" max="7" width="11.21875" style="814" customWidth="1"/>
    <col min="8" max="8" width="16.21875" style="814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94" t="s">
        <v>2214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45709.66395775463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2305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7"/>
    </row>
    <row r="4" spans="1:23" s="80" customFormat="1" ht="15" customHeight="1" x14ac:dyDescent="0.4">
      <c r="A4" s="92"/>
      <c r="B4" s="1110"/>
      <c r="C4" s="1111" t="s">
        <v>2306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2" customHeight="1" x14ac:dyDescent="0.4">
      <c r="A5" s="92"/>
      <c r="B5" s="1113"/>
      <c r="C5" s="1116" t="s">
        <v>2307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1185</v>
      </c>
      <c r="S10" s="55" t="s">
        <v>1186</v>
      </c>
      <c r="T10" s="55" t="s">
        <v>979</v>
      </c>
      <c r="U10" s="142"/>
      <c r="V10" s="55" t="s">
        <v>1057</v>
      </c>
      <c r="W10" s="141"/>
    </row>
    <row r="11" spans="1:23" s="2" customFormat="1" ht="9" x14ac:dyDescent="0.4">
      <c r="A11" s="60"/>
      <c r="B11" s="216"/>
      <c r="C11" s="247" t="s">
        <v>694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567</v>
      </c>
      <c r="N14" s="56"/>
      <c r="O14" s="56"/>
      <c r="P14" s="51"/>
      <c r="Q14" s="191"/>
      <c r="R14" s="50" t="s">
        <v>1190</v>
      </c>
      <c r="S14" s="51"/>
      <c r="T14" s="948" t="s">
        <v>980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1146</v>
      </c>
      <c r="F15" s="949" t="s">
        <v>930</v>
      </c>
      <c r="G15" s="949" t="s">
        <v>2112</v>
      </c>
      <c r="H15" s="949" t="s">
        <v>601</v>
      </c>
      <c r="I15" s="949" t="s">
        <v>1446</v>
      </c>
      <c r="J15" s="949" t="s">
        <v>2109</v>
      </c>
      <c r="K15" s="949" t="s">
        <v>2115</v>
      </c>
      <c r="L15" s="949" t="s">
        <v>2117</v>
      </c>
      <c r="M15" s="949" t="s">
        <v>1101</v>
      </c>
      <c r="N15" s="949" t="s">
        <v>782</v>
      </c>
      <c r="O15" s="949" t="s">
        <v>1102</v>
      </c>
      <c r="P15" s="949" t="s">
        <v>1057</v>
      </c>
      <c r="Q15" s="191"/>
      <c r="R15" s="949" t="s">
        <v>1101</v>
      </c>
      <c r="S15" s="949" t="s">
        <v>782</v>
      </c>
      <c r="T15" s="949" t="s">
        <v>2118</v>
      </c>
      <c r="U15" s="191"/>
      <c r="V15" s="35" t="s">
        <v>1057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4">
      <c r="B18" s="892" t="s">
        <v>100</v>
      </c>
      <c r="C18" s="247">
        <v>6001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1041"/>
      <c r="N19" s="62"/>
      <c r="O19" s="1041"/>
      <c r="P19" s="260" t="s">
        <v>958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1041"/>
      <c r="N20" s="62"/>
      <c r="O20" s="1041"/>
      <c r="P20" s="260" t="s">
        <v>958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1041"/>
      <c r="N21" s="62"/>
      <c r="O21" s="1041"/>
      <c r="P21" s="260" t="s">
        <v>958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1041"/>
      <c r="N22" s="62"/>
      <c r="O22" s="1041"/>
      <c r="P22" s="260" t="s">
        <v>958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1041"/>
      <c r="N23" s="62"/>
      <c r="O23" s="1041"/>
      <c r="P23" s="260" t="s">
        <v>958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1041"/>
      <c r="N24" s="62"/>
      <c r="O24" s="1041"/>
      <c r="P24" s="260" t="s">
        <v>958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1041"/>
      <c r="N25" s="62"/>
      <c r="O25" s="1041"/>
      <c r="P25" s="260" t="s">
        <v>958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1041"/>
      <c r="N26" s="62"/>
      <c r="O26" s="1041"/>
      <c r="P26" s="260" t="s">
        <v>958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1041"/>
      <c r="N27" s="62"/>
      <c r="O27" s="1041"/>
      <c r="P27" s="260" t="s">
        <v>958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1041"/>
      <c r="N28" s="62"/>
      <c r="O28" s="1041"/>
      <c r="P28" s="260" t="s">
        <v>958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1041"/>
      <c r="N29" s="62"/>
      <c r="O29" s="1041"/>
      <c r="P29" s="260" t="s">
        <v>958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1041"/>
      <c r="N30" s="62"/>
      <c r="O30" s="1041"/>
      <c r="P30" s="260" t="s">
        <v>958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1041"/>
      <c r="N31" s="62"/>
      <c r="O31" s="1041"/>
      <c r="P31" s="260" t="s">
        <v>958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1041"/>
      <c r="N32" s="62"/>
      <c r="O32" s="1041"/>
      <c r="P32" s="260" t="s">
        <v>958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1041"/>
      <c r="N33" s="62"/>
      <c r="O33" s="1041"/>
      <c r="P33" s="260" t="s">
        <v>958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1041"/>
      <c r="N34" s="62"/>
      <c r="O34" s="1041"/>
      <c r="P34" s="260" t="s">
        <v>958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1041"/>
      <c r="N35" s="62"/>
      <c r="O35" s="1041"/>
      <c r="P35" s="260" t="s">
        <v>958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1041"/>
      <c r="N36" s="62"/>
      <c r="O36" s="1041"/>
      <c r="P36" s="260" t="s">
        <v>958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1041"/>
      <c r="N37" s="62"/>
      <c r="O37" s="1041"/>
      <c r="P37" s="260" t="s">
        <v>958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1041"/>
      <c r="N38" s="62"/>
      <c r="O38" s="1041"/>
      <c r="P38" s="260" t="s">
        <v>958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2215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45709.66395775463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1145</v>
      </c>
      <c r="T3" s="1127"/>
    </row>
    <row r="4" spans="1:20" s="80" customFormat="1" ht="15" customHeight="1" x14ac:dyDescent="0.4">
      <c r="A4" s="92"/>
      <c r="B4" s="1110"/>
      <c r="C4" s="1111" t="s">
        <v>2306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2" customHeight="1" x14ac:dyDescent="0.4">
      <c r="A5" s="92"/>
      <c r="B5" s="1113"/>
      <c r="C5" s="1116" t="s">
        <v>2307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8" t="s">
        <v>980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782</v>
      </c>
      <c r="Q9" s="949" t="s">
        <v>2118</v>
      </c>
      <c r="R9" s="191"/>
      <c r="S9" s="956" t="s">
        <v>1057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2" customHeight="1" x14ac:dyDescent="0.4">
      <c r="A12" s="60"/>
      <c r="B12" s="216"/>
      <c r="C12" s="216" t="s">
        <v>1249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1343</v>
      </c>
      <c r="P12" s="63"/>
      <c r="Q12" s="63">
        <v>-1343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227756</v>
      </c>
      <c r="P16" s="63">
        <v>290312</v>
      </c>
      <c r="Q16" s="63">
        <v>202148</v>
      </c>
      <c r="R16" s="142"/>
      <c r="S16" s="259">
        <v>720216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8077441</v>
      </c>
      <c r="P19" s="238">
        <v>10463340</v>
      </c>
      <c r="Q19" s="238">
        <v>3984370</v>
      </c>
      <c r="R19" s="142"/>
      <c r="S19" s="259">
        <v>22525151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1706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1549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1160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>
        <v>30000</v>
      </c>
      <c r="P30" s="63"/>
      <c r="Q30" s="63"/>
      <c r="R30" s="142"/>
      <c r="S30" s="259">
        <v>30000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574</v>
      </c>
      <c r="F31" s="808" t="s">
        <v>2291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485</v>
      </c>
      <c r="O31" s="63">
        <v>6641</v>
      </c>
      <c r="P31" s="63"/>
      <c r="Q31" s="63"/>
      <c r="R31" s="142"/>
      <c r="S31" s="259">
        <v>6641</v>
      </c>
      <c r="T31" s="141"/>
    </row>
    <row r="32" spans="1:20" s="2" customFormat="1" ht="11.2" customHeight="1" x14ac:dyDescent="0.4">
      <c r="A32" s="60"/>
      <c r="B32" s="216"/>
      <c r="C32" s="216" t="s">
        <v>1755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36641</v>
      </c>
      <c r="P32" s="238">
        <v>0</v>
      </c>
      <c r="Q32" s="238">
        <v>0</v>
      </c>
      <c r="R32" s="142"/>
      <c r="S32" s="259">
        <v>36641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574</v>
      </c>
      <c r="F38" s="808" t="s">
        <v>958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2" customHeight="1" x14ac:dyDescent="0.4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8114082</v>
      </c>
      <c r="P42" s="259">
        <v>10463340</v>
      </c>
      <c r="Q42" s="259">
        <v>3984370</v>
      </c>
      <c r="R42" s="142"/>
      <c r="S42" s="259">
        <v>22561792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94" t="s">
        <v>2216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45709.66395775463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2305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3" s="80" customFormat="1" ht="15" customHeight="1" x14ac:dyDescent="0.4">
      <c r="A4" s="92"/>
      <c r="B4" s="1110"/>
      <c r="C4" s="1111" t="s">
        <v>2306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1057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14217800</v>
      </c>
      <c r="M11" s="142" t="s">
        <v>1299</v>
      </c>
      <c r="N11" s="216"/>
      <c r="O11" s="216"/>
      <c r="P11" s="246"/>
      <c r="Q11" s="142" t="s">
        <v>485</v>
      </c>
      <c r="R11" s="238">
        <v>94944</v>
      </c>
      <c r="S11" s="238">
        <v>125879</v>
      </c>
      <c r="T11" s="238">
        <v>64857</v>
      </c>
      <c r="U11" s="142"/>
      <c r="V11" s="259">
        <v>285680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2121</v>
      </c>
      <c r="M14" s="50" t="s">
        <v>567</v>
      </c>
      <c r="N14" s="56"/>
      <c r="O14" s="56"/>
      <c r="P14" s="51"/>
      <c r="Q14" s="191"/>
      <c r="R14" s="50" t="s">
        <v>1009</v>
      </c>
      <c r="S14" s="51"/>
      <c r="T14" s="948" t="s">
        <v>980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1146</v>
      </c>
      <c r="F15" s="949" t="s">
        <v>930</v>
      </c>
      <c r="G15" s="949" t="s">
        <v>2112</v>
      </c>
      <c r="H15" s="949" t="s">
        <v>601</v>
      </c>
      <c r="I15" s="949" t="s">
        <v>1446</v>
      </c>
      <c r="J15" s="949" t="s">
        <v>2109</v>
      </c>
      <c r="K15" s="949" t="s">
        <v>2115</v>
      </c>
      <c r="L15" s="949" t="s">
        <v>2115</v>
      </c>
      <c r="M15" s="949" t="s">
        <v>1101</v>
      </c>
      <c r="N15" s="949" t="s">
        <v>782</v>
      </c>
      <c r="O15" s="949" t="s">
        <v>1102</v>
      </c>
      <c r="P15" s="949" t="s">
        <v>1057</v>
      </c>
      <c r="Q15" s="191"/>
      <c r="R15" s="949" t="s">
        <v>1101</v>
      </c>
      <c r="S15" s="949" t="s">
        <v>782</v>
      </c>
      <c r="T15" s="949" t="s">
        <v>2119</v>
      </c>
      <c r="U15" s="191"/>
      <c r="V15" s="35" t="s">
        <v>1057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2087</v>
      </c>
      <c r="D18" s="216"/>
      <c r="E18" s="255" t="s">
        <v>264</v>
      </c>
      <c r="F18" s="816" t="s">
        <v>588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1339</v>
      </c>
      <c r="D19" s="216"/>
      <c r="E19" s="159" t="s">
        <v>261</v>
      </c>
      <c r="F19" s="159" t="s">
        <v>264</v>
      </c>
      <c r="G19" s="813" t="s">
        <v>486</v>
      </c>
      <c r="H19" s="813" t="s">
        <v>1376</v>
      </c>
      <c r="I19" s="456">
        <v>1</v>
      </c>
      <c r="J19" s="889">
        <v>1</v>
      </c>
      <c r="K19" s="61">
        <v>1505000</v>
      </c>
      <c r="L19" s="61">
        <v>1505000</v>
      </c>
      <c r="M19" s="62">
        <v>4.6340799999999996E-3</v>
      </c>
      <c r="N19" s="62">
        <v>6.1439900000000002E-3</v>
      </c>
      <c r="O19" s="62">
        <v>0</v>
      </c>
      <c r="P19" s="260">
        <v>1.0778070000000001E-2</v>
      </c>
      <c r="Q19" s="252"/>
      <c r="R19" s="155">
        <v>6974</v>
      </c>
      <c r="S19" s="155">
        <v>9247</v>
      </c>
      <c r="T19" s="155">
        <v>0</v>
      </c>
      <c r="U19" s="142"/>
      <c r="V19" s="243">
        <v>16221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1657</v>
      </c>
      <c r="D20" s="216"/>
      <c r="E20" s="159" t="s">
        <v>262</v>
      </c>
      <c r="F20" s="159" t="s">
        <v>264</v>
      </c>
      <c r="G20" s="813" t="s">
        <v>94</v>
      </c>
      <c r="H20" s="813" t="s">
        <v>429</v>
      </c>
      <c r="I20" s="456">
        <v>1.4910000000000001</v>
      </c>
      <c r="J20" s="889">
        <v>1</v>
      </c>
      <c r="K20" s="61">
        <v>6303800</v>
      </c>
      <c r="L20" s="61">
        <v>6303800</v>
      </c>
      <c r="M20" s="62">
        <v>6.9094100000000004E-3</v>
      </c>
      <c r="N20" s="62">
        <v>9.1606900000000008E-3</v>
      </c>
      <c r="O20" s="62">
        <v>9.2423599999999998E-3</v>
      </c>
      <c r="P20" s="260">
        <v>2.5312460000000002E-2</v>
      </c>
      <c r="Q20" s="252"/>
      <c r="R20" s="155">
        <v>43556</v>
      </c>
      <c r="S20" s="155">
        <v>57747</v>
      </c>
      <c r="T20" s="155">
        <v>58262</v>
      </c>
      <c r="U20" s="142"/>
      <c r="V20" s="243">
        <v>159565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1658</v>
      </c>
      <c r="D21" s="216"/>
      <c r="E21" s="159" t="s">
        <v>1040</v>
      </c>
      <c r="F21" s="159" t="s">
        <v>264</v>
      </c>
      <c r="G21" s="813" t="s">
        <v>94</v>
      </c>
      <c r="H21" s="813" t="s">
        <v>1376</v>
      </c>
      <c r="I21" s="456">
        <v>1.4910000000000001</v>
      </c>
      <c r="J21" s="889">
        <v>1</v>
      </c>
      <c r="K21" s="61">
        <v>5596000</v>
      </c>
      <c r="L21" s="61">
        <v>5596000</v>
      </c>
      <c r="M21" s="62">
        <v>6.9094100000000004E-3</v>
      </c>
      <c r="N21" s="62">
        <v>9.1606900000000008E-3</v>
      </c>
      <c r="O21" s="62">
        <v>0</v>
      </c>
      <c r="P21" s="260">
        <v>1.60701E-2</v>
      </c>
      <c r="Q21" s="252"/>
      <c r="R21" s="155">
        <v>38665</v>
      </c>
      <c r="S21" s="155">
        <v>51263</v>
      </c>
      <c r="T21" s="155">
        <v>0</v>
      </c>
      <c r="U21" s="142"/>
      <c r="V21" s="243">
        <v>89928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1495</v>
      </c>
      <c r="D22" s="216"/>
      <c r="E22" s="159" t="s">
        <v>2149</v>
      </c>
      <c r="F22" s="159" t="s">
        <v>264</v>
      </c>
      <c r="G22" s="813" t="s">
        <v>2148</v>
      </c>
      <c r="H22" s="813" t="s">
        <v>429</v>
      </c>
      <c r="I22" s="456">
        <v>1.526</v>
      </c>
      <c r="J22" s="889">
        <v>1</v>
      </c>
      <c r="K22" s="61">
        <v>813000</v>
      </c>
      <c r="L22" s="61">
        <v>813000</v>
      </c>
      <c r="M22" s="62">
        <v>7.0715999999999999E-3</v>
      </c>
      <c r="N22" s="62">
        <v>9.3757300000000005E-3</v>
      </c>
      <c r="O22" s="62">
        <v>8.1118200000000005E-3</v>
      </c>
      <c r="P22" s="260">
        <v>2.4559150000000002E-2</v>
      </c>
      <c r="Q22" s="252"/>
      <c r="R22" s="155">
        <v>5749</v>
      </c>
      <c r="S22" s="155">
        <v>7622</v>
      </c>
      <c r="T22" s="155">
        <v>6595</v>
      </c>
      <c r="U22" s="142"/>
      <c r="V22" s="243">
        <v>19966</v>
      </c>
      <c r="W22" s="141"/>
      <c r="X22" s="4"/>
    </row>
    <row r="23" spans="1:24" s="893" customFormat="1" ht="11.5" customHeight="1" x14ac:dyDescent="0.4">
      <c r="A23" s="60"/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62"/>
      <c r="N23" s="62"/>
      <c r="O23" s="62"/>
      <c r="P23" s="260" t="s">
        <v>958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62"/>
      <c r="N24" s="62"/>
      <c r="O24" s="62"/>
      <c r="P24" s="260" t="s">
        <v>958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62"/>
      <c r="N25" s="62"/>
      <c r="O25" s="62"/>
      <c r="P25" s="260" t="s">
        <v>958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973</v>
      </c>
      <c r="I39" s="254"/>
      <c r="J39" s="890"/>
      <c r="K39" s="891">
        <v>14217800</v>
      </c>
      <c r="L39" s="891">
        <v>14217800</v>
      </c>
      <c r="M39" s="252"/>
      <c r="N39" s="252"/>
      <c r="O39" s="252"/>
      <c r="P39" s="252"/>
      <c r="Q39" s="252"/>
      <c r="R39" s="891">
        <v>94944</v>
      </c>
      <c r="S39" s="891">
        <v>125879</v>
      </c>
      <c r="T39" s="891">
        <v>64857</v>
      </c>
      <c r="U39" s="142"/>
      <c r="V39" s="891">
        <v>285680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A57E0CC-4CDD-45B4-8938-438F8FC4B93E}">
      <formula1>-9999999999999</formula1>
      <formula2>9999999999999</formula2>
    </dataValidation>
    <dataValidation type="list" allowBlank="1" showInputMessage="1" showErrorMessage="1" sqref="E19:E38" xr:uid="{A39C84F1-70A0-45B9-B361-9644CDB1C695}">
      <formula1>INDEX(RefPILClasses,0,1)</formula1>
    </dataValidation>
    <dataValidation type="list" allowBlank="1" showInputMessage="1" showErrorMessage="1" sqref="F19:F38" xr:uid="{8A3433F0-6F3F-4C07-AC50-1838E7B93F2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2217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45709.66395775463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2305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4">
      <c r="A4" s="92"/>
      <c r="B4" s="1110"/>
      <c r="C4" s="1111" t="s">
        <v>2306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1057</v>
      </c>
      <c r="W10" s="141"/>
      <c r="X10" s="2"/>
    </row>
    <row r="11" spans="1:24" s="893" customFormat="1" ht="9" x14ac:dyDescent="0.4">
      <c r="A11" s="60"/>
      <c r="B11" s="216"/>
      <c r="C11" s="247" t="s">
        <v>1700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2810</v>
      </c>
      <c r="S11" s="770"/>
      <c r="T11" s="770"/>
      <c r="U11" s="142"/>
      <c r="V11" s="259">
        <v>2810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2169</v>
      </c>
      <c r="M14" s="50" t="s">
        <v>567</v>
      </c>
      <c r="N14" s="56"/>
      <c r="O14" s="56"/>
      <c r="P14" s="51"/>
      <c r="Q14" s="191"/>
      <c r="R14" s="50" t="s">
        <v>1009</v>
      </c>
      <c r="S14" s="51"/>
      <c r="T14" s="948" t="s">
        <v>980</v>
      </c>
      <c r="U14" s="191"/>
      <c r="V14" s="946"/>
      <c r="W14" s="141"/>
    </row>
    <row r="15" spans="1:24" s="893" customFormat="1" ht="18" x14ac:dyDescent="0.4">
      <c r="B15" s="216"/>
      <c r="C15" s="216"/>
      <c r="D15" s="216"/>
      <c r="E15" s="949" t="s">
        <v>1146</v>
      </c>
      <c r="F15" s="949" t="s">
        <v>930</v>
      </c>
      <c r="G15" s="949" t="s">
        <v>2112</v>
      </c>
      <c r="H15" s="949" t="s">
        <v>601</v>
      </c>
      <c r="I15" s="949" t="s">
        <v>1446</v>
      </c>
      <c r="J15" s="949" t="s">
        <v>2109</v>
      </c>
      <c r="K15" s="949" t="s">
        <v>2115</v>
      </c>
      <c r="L15" s="949" t="s">
        <v>2115</v>
      </c>
      <c r="M15" s="949" t="s">
        <v>1101</v>
      </c>
      <c r="N15" s="949" t="s">
        <v>782</v>
      </c>
      <c r="O15" s="949" t="s">
        <v>1102</v>
      </c>
      <c r="P15" s="949" t="s">
        <v>1057</v>
      </c>
      <c r="Q15" s="191"/>
      <c r="R15" s="949" t="s">
        <v>1101</v>
      </c>
      <c r="S15" s="949" t="s">
        <v>782</v>
      </c>
      <c r="T15" s="949" t="s">
        <v>2119</v>
      </c>
      <c r="U15" s="191"/>
      <c r="V15" s="35" t="s">
        <v>1057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3" customFormat="1" ht="12" customHeight="1" x14ac:dyDescent="0.4">
      <c r="B18" s="892">
        <v>1</v>
      </c>
      <c r="C18" s="247">
        <v>4001</v>
      </c>
      <c r="D18" s="216"/>
      <c r="E18" s="263" t="s">
        <v>2089</v>
      </c>
      <c r="F18" s="263" t="s">
        <v>2274</v>
      </c>
      <c r="G18" s="811" t="s">
        <v>2085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1339</v>
      </c>
      <c r="D19" s="216"/>
      <c r="E19" s="159" t="s">
        <v>261</v>
      </c>
      <c r="F19" s="159" t="s">
        <v>264</v>
      </c>
      <c r="G19" s="813" t="s">
        <v>486</v>
      </c>
      <c r="H19" s="813" t="s">
        <v>1376</v>
      </c>
      <c r="I19" s="456">
        <v>1</v>
      </c>
      <c r="J19" s="889">
        <v>1</v>
      </c>
      <c r="K19" s="61"/>
      <c r="L19" s="61">
        <v>0</v>
      </c>
      <c r="M19" s="62">
        <v>1.8861E-4</v>
      </c>
      <c r="N19" s="1041"/>
      <c r="O19" s="1041"/>
      <c r="P19" s="260">
        <v>1.8861E-4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1657</v>
      </c>
      <c r="D20" s="216"/>
      <c r="E20" s="159" t="s">
        <v>262</v>
      </c>
      <c r="F20" s="159" t="s">
        <v>264</v>
      </c>
      <c r="G20" s="813" t="s">
        <v>94</v>
      </c>
      <c r="H20" s="813" t="s">
        <v>429</v>
      </c>
      <c r="I20" s="456">
        <v>1.4910000000000001</v>
      </c>
      <c r="J20" s="889">
        <v>1</v>
      </c>
      <c r="K20" s="61"/>
      <c r="L20" s="61">
        <v>4395300</v>
      </c>
      <c r="M20" s="62">
        <v>2.8121E-4</v>
      </c>
      <c r="N20" s="1041"/>
      <c r="O20" s="1041"/>
      <c r="P20" s="260">
        <v>2.8121E-4</v>
      </c>
      <c r="Q20" s="252"/>
      <c r="R20" s="155">
        <v>1236</v>
      </c>
      <c r="S20" s="1042"/>
      <c r="T20" s="1042"/>
      <c r="U20" s="142"/>
      <c r="V20" s="243">
        <v>1236</v>
      </c>
      <c r="W20" s="141"/>
    </row>
    <row r="21" spans="2:23" s="893" customFormat="1" ht="11.5" customHeight="1" x14ac:dyDescent="0.4">
      <c r="B21" s="216"/>
      <c r="C21" s="246" t="s">
        <v>1658</v>
      </c>
      <c r="D21" s="216"/>
      <c r="E21" s="159" t="s">
        <v>1040</v>
      </c>
      <c r="F21" s="159" t="s">
        <v>264</v>
      </c>
      <c r="G21" s="813" t="s">
        <v>94</v>
      </c>
      <c r="H21" s="813" t="s">
        <v>1376</v>
      </c>
      <c r="I21" s="456">
        <v>1.4910000000000001</v>
      </c>
      <c r="J21" s="889">
        <v>1</v>
      </c>
      <c r="K21" s="61"/>
      <c r="L21" s="61">
        <v>5596000</v>
      </c>
      <c r="M21" s="62">
        <v>2.8121E-4</v>
      </c>
      <c r="N21" s="1041"/>
      <c r="O21" s="1041"/>
      <c r="P21" s="260">
        <v>2.8121E-4</v>
      </c>
      <c r="Q21" s="252"/>
      <c r="R21" s="155">
        <v>1574</v>
      </c>
      <c r="S21" s="1042"/>
      <c r="T21" s="1042"/>
      <c r="U21" s="142"/>
      <c r="V21" s="243">
        <v>1574</v>
      </c>
      <c r="W21" s="141"/>
    </row>
    <row r="22" spans="2:23" s="893" customFormat="1" ht="11.5" customHeight="1" x14ac:dyDescent="0.4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62"/>
      <c r="N22" s="1041"/>
      <c r="O22" s="1041"/>
      <c r="P22" s="260" t="s">
        <v>958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62"/>
      <c r="N23" s="1041"/>
      <c r="O23" s="1041"/>
      <c r="P23" s="260" t="s">
        <v>958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62"/>
      <c r="N24" s="1041"/>
      <c r="O24" s="1041"/>
      <c r="P24" s="260" t="s">
        <v>958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62"/>
      <c r="N25" s="1041"/>
      <c r="O25" s="1041"/>
      <c r="P25" s="260" t="s">
        <v>958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1041"/>
      <c r="O26" s="1041"/>
      <c r="P26" s="260" t="s">
        <v>958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1041"/>
      <c r="O27" s="1041"/>
      <c r="P27" s="260" t="s">
        <v>958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1041"/>
      <c r="O28" s="1041"/>
      <c r="P28" s="260" t="s">
        <v>958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1041"/>
      <c r="O29" s="1041"/>
      <c r="P29" s="260" t="s">
        <v>958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1041"/>
      <c r="O30" s="1041"/>
      <c r="P30" s="260" t="s">
        <v>958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1041"/>
      <c r="O31" s="1041"/>
      <c r="P31" s="260" t="s">
        <v>958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1041"/>
      <c r="O32" s="1041"/>
      <c r="P32" s="260" t="s">
        <v>958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1041"/>
      <c r="O33" s="1041"/>
      <c r="P33" s="260" t="s">
        <v>958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1041"/>
      <c r="O34" s="1041"/>
      <c r="P34" s="260" t="s">
        <v>958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1041"/>
      <c r="O35" s="1041"/>
      <c r="P35" s="260" t="s">
        <v>958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1041"/>
      <c r="O36" s="1041"/>
      <c r="P36" s="260" t="s">
        <v>958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1041"/>
      <c r="O37" s="1041"/>
      <c r="P37" s="260" t="s">
        <v>958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1041"/>
      <c r="O38" s="1041"/>
      <c r="P38" s="260" t="s">
        <v>958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9991300</v>
      </c>
      <c r="M39" s="252"/>
      <c r="N39" s="252"/>
      <c r="O39" s="252"/>
      <c r="P39" s="252"/>
      <c r="Q39" s="252"/>
      <c r="R39" s="891">
        <v>2810</v>
      </c>
      <c r="S39" s="1043"/>
      <c r="T39" s="1043"/>
      <c r="U39" s="142"/>
      <c r="V39" s="891">
        <v>2810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9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t="36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2.25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idden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9.5" hidden="1" customHeight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3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DA08542-B743-49A5-B5DB-D2F1F220C1F9}">
      <formula1>-9999999999999</formula1>
      <formula2>9999999999999</formula2>
    </dataValidation>
    <dataValidation type="list" allowBlank="1" showInputMessage="1" showErrorMessage="1" sqref="E19:E38" xr:uid="{0352BDDF-81E5-4A4B-9E15-5D65F36BFE2D}">
      <formula1>INDEX(RefPILClasses,0,1)</formula1>
    </dataValidation>
    <dataValidation type="list" allowBlank="1" showInputMessage="1" showErrorMessage="1" sqref="F19:F38" xr:uid="{D5B64233-ACF4-4A48-9068-1EE383251F0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94"/>
  </cols>
  <sheetData>
    <row r="1" spans="1:24" s="1021" customFormat="1" ht="10" customHeight="1" x14ac:dyDescent="0.4">
      <c r="A1" s="1000" t="s">
        <v>2218</v>
      </c>
      <c r="B1" s="1000" t="s">
        <v>2141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45709.66395775463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2305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4">
      <c r="A4" s="92"/>
      <c r="B4" s="1110"/>
      <c r="C4" s="1111" t="s">
        <v>2306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1057</v>
      </c>
      <c r="W10" s="141"/>
      <c r="X10" s="2"/>
    </row>
    <row r="11" spans="1:24" s="893" customFormat="1" ht="9" x14ac:dyDescent="0.4">
      <c r="A11" s="60"/>
      <c r="B11" s="216"/>
      <c r="C11" s="247" t="s">
        <v>694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2121</v>
      </c>
      <c r="M14" s="50" t="s">
        <v>567</v>
      </c>
      <c r="N14" s="56"/>
      <c r="O14" s="56"/>
      <c r="P14" s="51"/>
      <c r="Q14" s="191"/>
      <c r="R14" s="50" t="s">
        <v>1009</v>
      </c>
      <c r="S14" s="51"/>
      <c r="T14" s="948" t="s">
        <v>980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1146</v>
      </c>
      <c r="F15" s="949" t="s">
        <v>930</v>
      </c>
      <c r="G15" s="949" t="s">
        <v>2112</v>
      </c>
      <c r="H15" s="949" t="s">
        <v>601</v>
      </c>
      <c r="I15" s="949" t="s">
        <v>1446</v>
      </c>
      <c r="J15" s="949" t="s">
        <v>2109</v>
      </c>
      <c r="K15" s="949" t="s">
        <v>2115</v>
      </c>
      <c r="L15" s="949" t="s">
        <v>2115</v>
      </c>
      <c r="M15" s="949" t="s">
        <v>1101</v>
      </c>
      <c r="N15" s="949" t="s">
        <v>782</v>
      </c>
      <c r="O15" s="949" t="s">
        <v>1102</v>
      </c>
      <c r="P15" s="949" t="s">
        <v>1057</v>
      </c>
      <c r="Q15" s="191"/>
      <c r="R15" s="949" t="s">
        <v>1101</v>
      </c>
      <c r="S15" s="949" t="s">
        <v>782</v>
      </c>
      <c r="T15" s="949" t="s">
        <v>2119</v>
      </c>
      <c r="U15" s="191"/>
      <c r="V15" s="35" t="s">
        <v>1057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4">
      <c r="B18" s="892" t="s">
        <v>100</v>
      </c>
      <c r="C18" s="247">
        <v>6001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1041"/>
      <c r="N19" s="62"/>
      <c r="O19" s="1041"/>
      <c r="P19" s="260" t="s">
        <v>958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1041"/>
      <c r="N20" s="62"/>
      <c r="O20" s="1041"/>
      <c r="P20" s="260" t="s">
        <v>958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1041"/>
      <c r="N21" s="62"/>
      <c r="O21" s="1041"/>
      <c r="P21" s="260" t="s">
        <v>958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1041"/>
      <c r="N22" s="62"/>
      <c r="O22" s="1041"/>
      <c r="P22" s="260" t="s">
        <v>958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1041"/>
      <c r="N23" s="62"/>
      <c r="O23" s="1041"/>
      <c r="P23" s="260" t="s">
        <v>958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1041"/>
      <c r="N24" s="62"/>
      <c r="O24" s="1041"/>
      <c r="P24" s="260" t="s">
        <v>958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1041"/>
      <c r="N25" s="62"/>
      <c r="O25" s="1041"/>
      <c r="P25" s="260" t="s">
        <v>958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1041"/>
      <c r="N26" s="62"/>
      <c r="O26" s="1041"/>
      <c r="P26" s="260" t="s">
        <v>958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1041"/>
      <c r="N27" s="62"/>
      <c r="O27" s="1041"/>
      <c r="P27" s="260" t="s">
        <v>958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1041"/>
      <c r="N28" s="62"/>
      <c r="O28" s="1041"/>
      <c r="P28" s="260" t="s">
        <v>958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1041"/>
      <c r="N29" s="62"/>
      <c r="O29" s="1041"/>
      <c r="P29" s="260" t="s">
        <v>958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1041"/>
      <c r="N30" s="62"/>
      <c r="O30" s="1041"/>
      <c r="P30" s="260" t="s">
        <v>958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1041"/>
      <c r="N31" s="62"/>
      <c r="O31" s="1041"/>
      <c r="P31" s="260" t="s">
        <v>958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1041"/>
      <c r="N32" s="62"/>
      <c r="O32" s="1041"/>
      <c r="P32" s="260" t="s">
        <v>958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1041"/>
      <c r="N33" s="62"/>
      <c r="O33" s="1041"/>
      <c r="P33" s="260" t="s">
        <v>958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1041"/>
      <c r="N34" s="62"/>
      <c r="O34" s="1041"/>
      <c r="P34" s="260" t="s">
        <v>958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1041"/>
      <c r="N35" s="62"/>
      <c r="O35" s="1041"/>
      <c r="P35" s="260" t="s">
        <v>958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1041"/>
      <c r="N36" s="62"/>
      <c r="O36" s="1041"/>
      <c r="P36" s="260" t="s">
        <v>958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1041"/>
      <c r="N37" s="62"/>
      <c r="O37" s="1041"/>
      <c r="P37" s="260" t="s">
        <v>958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1041"/>
      <c r="N38" s="62"/>
      <c r="O38" s="1041"/>
      <c r="P38" s="260" t="s">
        <v>958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2219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45709.66395775463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883</v>
      </c>
      <c r="T3" s="1127"/>
    </row>
    <row r="4" spans="1:20" s="80" customFormat="1" ht="15" customHeight="1" x14ac:dyDescent="0.4">
      <c r="A4" s="92"/>
      <c r="B4" s="1110"/>
      <c r="C4" s="1111" t="s">
        <v>2306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2" customHeight="1" x14ac:dyDescent="0.4">
      <c r="A5" s="92"/>
      <c r="B5" s="1113"/>
      <c r="C5" s="1116" t="s">
        <v>2307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8" t="s">
        <v>980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782</v>
      </c>
      <c r="Q9" s="949" t="s">
        <v>2119</v>
      </c>
      <c r="R9" s="191"/>
      <c r="S9" s="35" t="s">
        <v>1057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97754</v>
      </c>
      <c r="P15" s="238">
        <v>125879</v>
      </c>
      <c r="Q15" s="238">
        <v>64857</v>
      </c>
      <c r="R15" s="142"/>
      <c r="S15" s="259">
        <v>288490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1706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1549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1160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574</v>
      </c>
      <c r="F26" s="808" t="s">
        <v>958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 t="s">
        <v>1755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324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325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1688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>
        <v>2175</v>
      </c>
      <c r="P35" s="63">
        <v>1200</v>
      </c>
      <c r="Q35" s="63"/>
      <c r="R35" s="142"/>
      <c r="S35" s="259">
        <v>3375</v>
      </c>
      <c r="T35" s="141"/>
    </row>
    <row r="36" spans="1:20" s="2" customFormat="1" ht="11.2" customHeight="1" x14ac:dyDescent="0.4">
      <c r="A36" s="60"/>
      <c r="B36" s="216"/>
      <c r="C36" s="216" t="s">
        <v>1239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574</v>
      </c>
      <c r="F37" s="808" t="s">
        <v>958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2175</v>
      </c>
      <c r="P38" s="238">
        <v>1200</v>
      </c>
      <c r="Q38" s="238">
        <v>0</v>
      </c>
      <c r="R38" s="142"/>
      <c r="S38" s="259">
        <v>3375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99929</v>
      </c>
      <c r="P41" s="259">
        <v>127079</v>
      </c>
      <c r="Q41" s="259">
        <v>64857</v>
      </c>
      <c r="R41" s="142"/>
      <c r="S41" s="259">
        <v>291865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2220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45709.66395775463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" customHeight="1" x14ac:dyDescent="0.4">
      <c r="A3" s="125"/>
      <c r="B3" s="1123"/>
      <c r="C3" s="1106" t="s">
        <v>2305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4">
      <c r="A4" s="92"/>
      <c r="B4" s="1110"/>
      <c r="C4" s="1111" t="s">
        <v>2306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2308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860</v>
      </c>
      <c r="T8" s="42" t="s">
        <v>861</v>
      </c>
      <c r="U8" s="42" t="s">
        <v>862</v>
      </c>
      <c r="V8" s="42" t="s">
        <v>353</v>
      </c>
      <c r="W8" s="42" t="s">
        <v>574</v>
      </c>
      <c r="X8" s="141"/>
    </row>
    <row r="9" spans="1:25" s="8" customFormat="1" ht="10" customHeight="1" x14ac:dyDescent="0.4">
      <c r="A9" s="129"/>
      <c r="B9" s="141"/>
      <c r="C9" s="113" t="s">
        <v>964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0.75683999999999996</v>
      </c>
      <c r="T9" s="895">
        <v>9.3299999999999998E-3</v>
      </c>
      <c r="U9" s="895">
        <v>0.22536999999999999</v>
      </c>
      <c r="V9" s="895">
        <v>8.4600000000000005E-3</v>
      </c>
      <c r="W9" s="895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2122</v>
      </c>
      <c r="I11" s="948" t="s">
        <v>2122</v>
      </c>
      <c r="J11" s="948" t="s">
        <v>1121</v>
      </c>
      <c r="K11" s="948" t="s">
        <v>1121</v>
      </c>
      <c r="L11" s="242"/>
      <c r="M11" s="946"/>
      <c r="N11" s="141"/>
      <c r="O11" s="274" t="s">
        <v>1190</v>
      </c>
      <c r="P11" s="275"/>
      <c r="Q11" s="946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2123</v>
      </c>
      <c r="I12" s="956" t="s">
        <v>2124</v>
      </c>
      <c r="J12" s="949" t="s">
        <v>1421</v>
      </c>
      <c r="K12" s="949" t="s">
        <v>1125</v>
      </c>
      <c r="L12" s="242"/>
      <c r="M12" s="956" t="s">
        <v>1334</v>
      </c>
      <c r="N12" s="141"/>
      <c r="O12" s="27" t="s">
        <v>1101</v>
      </c>
      <c r="P12" s="27" t="s">
        <v>782</v>
      </c>
      <c r="Q12" s="957" t="s">
        <v>979</v>
      </c>
      <c r="R12" s="141"/>
      <c r="S12" s="884" t="s">
        <v>860</v>
      </c>
      <c r="T12" s="884" t="s">
        <v>861</v>
      </c>
      <c r="U12" s="884" t="s">
        <v>862</v>
      </c>
      <c r="V12" s="884" t="s">
        <v>353</v>
      </c>
      <c r="W12" s="884" t="s">
        <v>574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4">
      <c r="A15" s="129"/>
      <c r="B15" s="148"/>
      <c r="C15" s="113" t="s">
        <v>1271</v>
      </c>
      <c r="D15" s="148"/>
      <c r="E15" s="141" t="s">
        <v>1094</v>
      </c>
      <c r="F15" s="141"/>
      <c r="G15" s="142" t="s">
        <v>485</v>
      </c>
      <c r="H15" s="238">
        <v>1097222109</v>
      </c>
      <c r="I15" s="238">
        <v>1097222109</v>
      </c>
      <c r="J15" s="238">
        <v>1097222109</v>
      </c>
      <c r="K15" s="238">
        <v>1097222109</v>
      </c>
      <c r="L15" s="377"/>
      <c r="M15" s="259">
        <v>13629522</v>
      </c>
      <c r="N15" s="276"/>
      <c r="O15" s="238">
        <v>5209450</v>
      </c>
      <c r="P15" s="238">
        <v>6741322</v>
      </c>
      <c r="Q15" s="238">
        <v>1678750</v>
      </c>
      <c r="R15" s="276"/>
      <c r="S15" s="63">
        <v>1503617</v>
      </c>
      <c r="T15" s="63">
        <v>141</v>
      </c>
      <c r="U15" s="63">
        <v>174154</v>
      </c>
      <c r="V15" s="63">
        <v>838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1272</v>
      </c>
      <c r="D16" s="141"/>
      <c r="E16" s="141" t="s">
        <v>967</v>
      </c>
      <c r="F16" s="141"/>
      <c r="G16" s="142" t="s">
        <v>485</v>
      </c>
      <c r="H16" s="238">
        <v>19779500</v>
      </c>
      <c r="I16" s="238">
        <v>37581050</v>
      </c>
      <c r="J16" s="238">
        <v>19779500</v>
      </c>
      <c r="K16" s="238">
        <v>37581050</v>
      </c>
      <c r="L16" s="377"/>
      <c r="M16" s="259">
        <v>442402</v>
      </c>
      <c r="N16" s="276"/>
      <c r="O16" s="238">
        <v>181241</v>
      </c>
      <c r="P16" s="238">
        <v>230898</v>
      </c>
      <c r="Q16" s="238">
        <v>30263</v>
      </c>
      <c r="R16" s="276"/>
      <c r="S16" s="63">
        <v>28822</v>
      </c>
      <c r="T16" s="63">
        <v>92</v>
      </c>
      <c r="U16" s="63">
        <v>1349</v>
      </c>
      <c r="V16" s="63">
        <v>0</v>
      </c>
      <c r="W16" s="63"/>
      <c r="X16" s="141"/>
    </row>
    <row r="17" spans="1:25" s="8" customFormat="1" ht="9" customHeight="1" x14ac:dyDescent="0.4">
      <c r="A17" s="129"/>
      <c r="B17" s="148"/>
      <c r="C17" s="113" t="s">
        <v>970</v>
      </c>
      <c r="D17" s="148"/>
      <c r="E17" s="141" t="s">
        <v>93</v>
      </c>
      <c r="F17" s="141"/>
      <c r="G17" s="142" t="s">
        <v>485</v>
      </c>
      <c r="H17" s="238">
        <v>886567700</v>
      </c>
      <c r="I17" s="238">
        <v>221641925</v>
      </c>
      <c r="J17" s="238">
        <v>886567700</v>
      </c>
      <c r="K17" s="238">
        <v>221641925</v>
      </c>
      <c r="L17" s="377"/>
      <c r="M17" s="259">
        <v>2728419</v>
      </c>
      <c r="N17" s="276"/>
      <c r="O17" s="238">
        <v>1027539</v>
      </c>
      <c r="P17" s="238">
        <v>1361768</v>
      </c>
      <c r="Q17" s="238">
        <v>339112</v>
      </c>
      <c r="R17" s="276"/>
      <c r="S17" s="63">
        <v>314003</v>
      </c>
      <c r="T17" s="63">
        <v>0</v>
      </c>
      <c r="U17" s="63">
        <v>25109</v>
      </c>
      <c r="V17" s="63">
        <v>0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1273</v>
      </c>
      <c r="D18" s="148"/>
      <c r="E18" s="141" t="s">
        <v>1154</v>
      </c>
      <c r="F18" s="141"/>
      <c r="G18" s="142" t="s">
        <v>485</v>
      </c>
      <c r="H18" s="238">
        <v>4090200</v>
      </c>
      <c r="I18" s="238">
        <v>1022550</v>
      </c>
      <c r="J18" s="238">
        <v>4090200</v>
      </c>
      <c r="K18" s="238">
        <v>1022550</v>
      </c>
      <c r="L18" s="377"/>
      <c r="M18" s="259">
        <v>12587</v>
      </c>
      <c r="N18" s="276"/>
      <c r="O18" s="238">
        <v>4739</v>
      </c>
      <c r="P18" s="238">
        <v>6283</v>
      </c>
      <c r="Q18" s="238">
        <v>1565</v>
      </c>
      <c r="R18" s="276"/>
      <c r="S18" s="63">
        <v>1378</v>
      </c>
      <c r="T18" s="63">
        <v>6</v>
      </c>
      <c r="U18" s="63">
        <v>175</v>
      </c>
      <c r="V18" s="63">
        <v>6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417</v>
      </c>
      <c r="D19" s="148"/>
      <c r="E19" s="142"/>
      <c r="F19" s="253" t="s">
        <v>973</v>
      </c>
      <c r="G19" s="142"/>
      <c r="H19" s="238">
        <v>2007659509</v>
      </c>
      <c r="I19" s="238">
        <v>1357467634</v>
      </c>
      <c r="J19" s="238">
        <v>2007659509</v>
      </c>
      <c r="K19" s="238">
        <v>1357467634</v>
      </c>
      <c r="L19" s="377"/>
      <c r="M19" s="259">
        <v>16812930</v>
      </c>
      <c r="N19" s="276"/>
      <c r="O19" s="238">
        <v>6422969</v>
      </c>
      <c r="P19" s="238">
        <v>8340271</v>
      </c>
      <c r="Q19" s="238">
        <v>2049690</v>
      </c>
      <c r="R19" s="276"/>
      <c r="S19" s="238">
        <v>1847820</v>
      </c>
      <c r="T19" s="238">
        <v>239</v>
      </c>
      <c r="U19" s="238">
        <v>200787</v>
      </c>
      <c r="V19" s="238">
        <v>844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485</v>
      </c>
      <c r="H21" s="238">
        <v>87055200</v>
      </c>
      <c r="I21" s="238">
        <v>129799303.2</v>
      </c>
      <c r="J21" s="238">
        <v>87055200</v>
      </c>
      <c r="K21" s="238">
        <v>129799303.2</v>
      </c>
      <c r="L21" s="377"/>
      <c r="M21" s="259">
        <v>2223984</v>
      </c>
      <c r="N21" s="276"/>
      <c r="O21" s="238">
        <v>621904</v>
      </c>
      <c r="P21" s="238">
        <v>797485</v>
      </c>
      <c r="Q21" s="238">
        <v>804595</v>
      </c>
      <c r="R21" s="276"/>
      <c r="S21" s="238">
        <v>608949.67979999993</v>
      </c>
      <c r="T21" s="238">
        <v>7506.8713499999994</v>
      </c>
      <c r="U21" s="238">
        <v>181331.57514999999</v>
      </c>
      <c r="V21" s="238">
        <v>6806.8737000000001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1637</v>
      </c>
      <c r="D22" s="141"/>
      <c r="E22" s="273" t="s">
        <v>892</v>
      </c>
      <c r="F22" s="141"/>
      <c r="G22" s="142" t="s">
        <v>485</v>
      </c>
      <c r="H22" s="238">
        <v>35075000</v>
      </c>
      <c r="I22" s="238">
        <v>52296825</v>
      </c>
      <c r="J22" s="238">
        <v>35075000</v>
      </c>
      <c r="K22" s="238">
        <v>52296825</v>
      </c>
      <c r="L22" s="377"/>
      <c r="M22" s="259">
        <v>893810</v>
      </c>
      <c r="N22" s="276"/>
      <c r="O22" s="238">
        <v>248445</v>
      </c>
      <c r="P22" s="238">
        <v>321311</v>
      </c>
      <c r="Q22" s="238">
        <v>324054</v>
      </c>
      <c r="R22" s="276"/>
      <c r="S22" s="238">
        <v>245257.02935999999</v>
      </c>
      <c r="T22" s="238">
        <v>3023.42382</v>
      </c>
      <c r="U22" s="238">
        <v>73032.049979999996</v>
      </c>
      <c r="V22" s="238">
        <v>2741.4968400000002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822</v>
      </c>
      <c r="D23" s="141"/>
      <c r="E23" s="273" t="s">
        <v>758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823</v>
      </c>
      <c r="D24" s="141"/>
      <c r="E24" s="273" t="s">
        <v>1229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731</v>
      </c>
      <c r="D25" s="141"/>
      <c r="E25" s="273" t="s">
        <v>897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824</v>
      </c>
      <c r="D26" s="141"/>
      <c r="E26" s="273" t="s">
        <v>1230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709</v>
      </c>
      <c r="D27" s="141"/>
      <c r="E27" s="273" t="s">
        <v>1184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418</v>
      </c>
      <c r="D28" s="141"/>
      <c r="E28" s="142"/>
      <c r="F28" s="253" t="s">
        <v>973</v>
      </c>
      <c r="G28" s="142"/>
      <c r="H28" s="238">
        <v>122130200</v>
      </c>
      <c r="I28" s="238">
        <v>182096128.19999999</v>
      </c>
      <c r="J28" s="238">
        <v>122130200</v>
      </c>
      <c r="K28" s="238">
        <v>182096128.19999999</v>
      </c>
      <c r="L28" s="377"/>
      <c r="M28" s="259">
        <v>3117794</v>
      </c>
      <c r="N28" s="276"/>
      <c r="O28" s="528">
        <v>870349</v>
      </c>
      <c r="P28" s="528">
        <v>1118796</v>
      </c>
      <c r="Q28" s="528">
        <v>1128649</v>
      </c>
      <c r="R28" s="276"/>
      <c r="S28" s="238">
        <v>854206.70915999985</v>
      </c>
      <c r="T28" s="238">
        <v>10530.295169999999</v>
      </c>
      <c r="U28" s="238">
        <v>254363.62513</v>
      </c>
      <c r="V28" s="238">
        <v>9548.3705399999999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1174</v>
      </c>
      <c r="D30" s="141"/>
      <c r="E30" s="141" t="s">
        <v>1322</v>
      </c>
      <c r="F30" s="141"/>
      <c r="G30" s="142" t="s">
        <v>485</v>
      </c>
      <c r="H30" s="238">
        <v>27807800</v>
      </c>
      <c r="I30" s="238">
        <v>66738720</v>
      </c>
      <c r="J30" s="238">
        <v>27807800</v>
      </c>
      <c r="K30" s="238">
        <v>66738720</v>
      </c>
      <c r="L30" s="377"/>
      <c r="M30" s="259">
        <v>1075618</v>
      </c>
      <c r="N30" s="276"/>
      <c r="O30" s="238">
        <v>317978</v>
      </c>
      <c r="P30" s="238">
        <v>410041</v>
      </c>
      <c r="Q30" s="238">
        <v>347599</v>
      </c>
      <c r="R30" s="276"/>
      <c r="S30" s="238">
        <v>263076.82715999999</v>
      </c>
      <c r="T30" s="238">
        <v>3243.0986699999999</v>
      </c>
      <c r="U30" s="238">
        <v>78338.386629999994</v>
      </c>
      <c r="V30" s="238">
        <v>2940.6875400000004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185</v>
      </c>
      <c r="D31" s="141"/>
      <c r="E31" s="273" t="s">
        <v>966</v>
      </c>
      <c r="F31" s="141"/>
      <c r="G31" s="142" t="s">
        <v>485</v>
      </c>
      <c r="H31" s="238">
        <v>1313000</v>
      </c>
      <c r="I31" s="238">
        <v>3151200</v>
      </c>
      <c r="J31" s="238">
        <v>1313000</v>
      </c>
      <c r="K31" s="238">
        <v>3151200</v>
      </c>
      <c r="L31" s="377"/>
      <c r="M31" s="259">
        <v>46831</v>
      </c>
      <c r="N31" s="276"/>
      <c r="O31" s="238">
        <v>14603</v>
      </c>
      <c r="P31" s="238">
        <v>19361</v>
      </c>
      <c r="Q31" s="238">
        <v>12867</v>
      </c>
      <c r="R31" s="276"/>
      <c r="S31" s="238">
        <v>9738.2602799999986</v>
      </c>
      <c r="T31" s="238">
        <v>120.04911</v>
      </c>
      <c r="U31" s="238">
        <v>2899.8357899999996</v>
      </c>
      <c r="V31" s="238">
        <v>108.85482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1175</v>
      </c>
      <c r="D32" s="141"/>
      <c r="E32" s="273" t="s">
        <v>815</v>
      </c>
      <c r="F32" s="141"/>
      <c r="G32" s="142" t="s">
        <v>485</v>
      </c>
      <c r="H32" s="238">
        <v>15054800</v>
      </c>
      <c r="I32" s="238">
        <v>36131520</v>
      </c>
      <c r="J32" s="238">
        <v>15054800</v>
      </c>
      <c r="K32" s="238">
        <v>36131520</v>
      </c>
      <c r="L32" s="377"/>
      <c r="M32" s="259">
        <v>584428</v>
      </c>
      <c r="N32" s="276"/>
      <c r="O32" s="238">
        <v>174251</v>
      </c>
      <c r="P32" s="238">
        <v>221992</v>
      </c>
      <c r="Q32" s="238">
        <v>188185</v>
      </c>
      <c r="R32" s="276"/>
      <c r="S32" s="238">
        <v>142425.93539999999</v>
      </c>
      <c r="T32" s="238">
        <v>1755.76605</v>
      </c>
      <c r="U32" s="238">
        <v>42411.253449999997</v>
      </c>
      <c r="V32" s="238">
        <v>1592.0451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565</v>
      </c>
      <c r="D33" s="141"/>
      <c r="E33" s="273" t="s">
        <v>1033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419</v>
      </c>
      <c r="D34" s="141"/>
      <c r="E34" s="142"/>
      <c r="F34" s="253" t="s">
        <v>973</v>
      </c>
      <c r="G34" s="142"/>
      <c r="H34" s="238">
        <v>44175600</v>
      </c>
      <c r="I34" s="238">
        <v>106021440</v>
      </c>
      <c r="J34" s="238">
        <v>44175600</v>
      </c>
      <c r="K34" s="238">
        <v>106021440</v>
      </c>
      <c r="L34" s="377"/>
      <c r="M34" s="259">
        <v>1706877</v>
      </c>
      <c r="N34" s="276"/>
      <c r="O34" s="238">
        <v>506832</v>
      </c>
      <c r="P34" s="238">
        <v>651394</v>
      </c>
      <c r="Q34" s="238">
        <v>548651</v>
      </c>
      <c r="R34" s="276"/>
      <c r="S34" s="238">
        <v>415241.02283999999</v>
      </c>
      <c r="T34" s="238">
        <v>5118.9138299999995</v>
      </c>
      <c r="U34" s="238">
        <v>123649.47586999999</v>
      </c>
      <c r="V34" s="238">
        <v>4641.5874600000006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1178</v>
      </c>
      <c r="D37" s="148"/>
      <c r="E37" s="141" t="s">
        <v>1540</v>
      </c>
      <c r="F37" s="141"/>
      <c r="G37" s="142" t="s">
        <v>485</v>
      </c>
      <c r="H37" s="238">
        <v>4526000</v>
      </c>
      <c r="I37" s="238">
        <v>10183500</v>
      </c>
      <c r="J37" s="238">
        <v>4526000</v>
      </c>
      <c r="K37" s="238">
        <v>10183500</v>
      </c>
      <c r="L37" s="377"/>
      <c r="M37" s="259">
        <v>167334</v>
      </c>
      <c r="N37" s="276"/>
      <c r="O37" s="238">
        <v>48192</v>
      </c>
      <c r="P37" s="238">
        <v>62567</v>
      </c>
      <c r="Q37" s="238">
        <v>56575</v>
      </c>
      <c r="R37" s="276"/>
      <c r="S37" s="238">
        <v>42818.222999999998</v>
      </c>
      <c r="T37" s="238">
        <v>527.84474999999998</v>
      </c>
      <c r="U37" s="238">
        <v>12750.30775</v>
      </c>
      <c r="V37" s="238">
        <v>478.62450000000001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1179</v>
      </c>
      <c r="D38" s="148"/>
      <c r="E38" s="141" t="s">
        <v>905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547</v>
      </c>
      <c r="D39" s="148"/>
      <c r="E39" s="141" t="s">
        <v>699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1343</v>
      </c>
      <c r="P39" s="238">
        <v>0</v>
      </c>
      <c r="Q39" s="238">
        <v>-1343</v>
      </c>
      <c r="R39" s="276"/>
      <c r="S39" s="63">
        <v>-1016</v>
      </c>
      <c r="T39" s="63">
        <v>-13</v>
      </c>
      <c r="U39" s="63">
        <v>-303</v>
      </c>
      <c r="V39" s="63">
        <v>-11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420</v>
      </c>
      <c r="D40" s="148"/>
      <c r="E40" s="141" t="s">
        <v>1189</v>
      </c>
      <c r="F40" s="141"/>
      <c r="G40" s="142" t="s">
        <v>485</v>
      </c>
      <c r="H40" s="515"/>
      <c r="I40" s="515"/>
      <c r="J40" s="515"/>
      <c r="K40" s="515"/>
      <c r="L40" s="276"/>
      <c r="M40" s="259">
        <v>720216</v>
      </c>
      <c r="N40" s="276"/>
      <c r="O40" s="238">
        <v>227756</v>
      </c>
      <c r="P40" s="238">
        <v>290312</v>
      </c>
      <c r="Q40" s="238">
        <v>202148</v>
      </c>
      <c r="R40" s="276"/>
      <c r="S40" s="63">
        <v>157551</v>
      </c>
      <c r="T40" s="63">
        <v>1615</v>
      </c>
      <c r="U40" s="63">
        <v>41510</v>
      </c>
      <c r="V40" s="63">
        <v>1472</v>
      </c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421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8">
        <v>22525151</v>
      </c>
      <c r="N42" s="1029"/>
      <c r="O42" s="1028">
        <v>8077441</v>
      </c>
      <c r="P42" s="1028">
        <v>10463340</v>
      </c>
      <c r="Q42" s="1028">
        <v>3984370</v>
      </c>
      <c r="R42" s="276"/>
      <c r="S42" s="259">
        <v>3316620.9550000001</v>
      </c>
      <c r="T42" s="259">
        <v>18018.053749999999</v>
      </c>
      <c r="U42" s="259">
        <v>632757.40875000006</v>
      </c>
      <c r="V42" s="259">
        <v>16973.5825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422</v>
      </c>
      <c r="D43" s="148"/>
      <c r="E43" s="141" t="s">
        <v>928</v>
      </c>
      <c r="F43" s="141"/>
      <c r="G43" s="142" t="s">
        <v>485</v>
      </c>
      <c r="H43" s="515"/>
      <c r="I43" s="515"/>
      <c r="J43" s="515"/>
      <c r="K43" s="515"/>
      <c r="L43" s="276"/>
      <c r="M43" s="259">
        <v>36641</v>
      </c>
      <c r="N43" s="276"/>
      <c r="O43" s="238">
        <v>36641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1756</v>
      </c>
      <c r="D44" s="148"/>
      <c r="E44" s="141" t="s">
        <v>1193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1315</v>
      </c>
      <c r="D45" s="141"/>
      <c r="E45" s="141"/>
      <c r="F45" s="151" t="s">
        <v>546</v>
      </c>
      <c r="G45" s="141" t="s">
        <v>485</v>
      </c>
      <c r="H45" s="1028">
        <v>2178491309</v>
      </c>
      <c r="I45" s="1028">
        <v>1655768702.2</v>
      </c>
      <c r="J45" s="1028">
        <v>2178491309</v>
      </c>
      <c r="K45" s="1028">
        <v>1655768702.2</v>
      </c>
      <c r="L45" s="1030"/>
      <c r="M45" s="1028">
        <v>22561792</v>
      </c>
      <c r="N45" s="1029"/>
      <c r="O45" s="1028">
        <v>8114082</v>
      </c>
      <c r="P45" s="1028">
        <v>10463340</v>
      </c>
      <c r="Q45" s="1028">
        <v>3984370</v>
      </c>
      <c r="R45" s="276"/>
      <c r="S45" s="259">
        <v>3316620.9550000001</v>
      </c>
      <c r="T45" s="259">
        <v>18018.053749999999</v>
      </c>
      <c r="U45" s="259">
        <v>632757.40875000006</v>
      </c>
      <c r="V45" s="259">
        <v>16973.5825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2125</v>
      </c>
      <c r="I49" s="948" t="s">
        <v>2125</v>
      </c>
      <c r="J49" s="948" t="s">
        <v>1121</v>
      </c>
      <c r="K49" s="948" t="s">
        <v>1121</v>
      </c>
      <c r="L49" s="242"/>
      <c r="M49" s="946"/>
      <c r="N49" s="141"/>
      <c r="O49" s="274" t="s">
        <v>1009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2123</v>
      </c>
      <c r="I50" s="956" t="s">
        <v>2124</v>
      </c>
      <c r="J50" s="949" t="s">
        <v>1124</v>
      </c>
      <c r="K50" s="949" t="s">
        <v>1422</v>
      </c>
      <c r="L50" s="242"/>
      <c r="M50" s="957" t="s">
        <v>1347</v>
      </c>
      <c r="N50" s="141"/>
      <c r="O50" s="27" t="s">
        <v>1101</v>
      </c>
      <c r="P50" s="27" t="s">
        <v>782</v>
      </c>
      <c r="Q50" s="956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968</v>
      </c>
      <c r="D53" s="148"/>
      <c r="E53" s="141" t="s">
        <v>1094</v>
      </c>
      <c r="F53" s="141"/>
      <c r="G53" s="142" t="s">
        <v>485</v>
      </c>
      <c r="H53" s="238">
        <v>1505000</v>
      </c>
      <c r="I53" s="238">
        <v>1505000</v>
      </c>
      <c r="J53" s="238">
        <v>1505000</v>
      </c>
      <c r="K53" s="238">
        <v>1505000</v>
      </c>
      <c r="L53" s="377"/>
      <c r="M53" s="259">
        <v>16221</v>
      </c>
      <c r="N53" s="276"/>
      <c r="O53" s="238">
        <v>6974</v>
      </c>
      <c r="P53" s="238">
        <v>9247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410</v>
      </c>
      <c r="D54" s="141"/>
      <c r="E54" s="141" t="s">
        <v>967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900</v>
      </c>
      <c r="D55" s="141"/>
      <c r="E55" s="141" t="s">
        <v>93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901</v>
      </c>
      <c r="D56" s="141"/>
      <c r="E56" s="141" t="s">
        <v>1154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423</v>
      </c>
      <c r="D57" s="148"/>
      <c r="E57" s="142"/>
      <c r="F57" s="253" t="s">
        <v>973</v>
      </c>
      <c r="G57" s="142"/>
      <c r="H57" s="238">
        <v>1505000</v>
      </c>
      <c r="I57" s="238">
        <v>1505000</v>
      </c>
      <c r="J57" s="238">
        <v>1505000</v>
      </c>
      <c r="K57" s="238">
        <v>1505000</v>
      </c>
      <c r="L57" s="377"/>
      <c r="M57" s="259">
        <v>16221</v>
      </c>
      <c r="N57" s="276"/>
      <c r="O57" s="238">
        <v>6974</v>
      </c>
      <c r="P57" s="238">
        <v>9247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1657</v>
      </c>
      <c r="D59" s="141"/>
      <c r="E59" s="141" t="s">
        <v>1112</v>
      </c>
      <c r="F59" s="141"/>
      <c r="G59" s="142" t="s">
        <v>485</v>
      </c>
      <c r="H59" s="238">
        <v>11899800</v>
      </c>
      <c r="I59" s="238">
        <v>17742601.800000001</v>
      </c>
      <c r="J59" s="238">
        <v>11899800</v>
      </c>
      <c r="K59" s="238">
        <v>17742601.800000001</v>
      </c>
      <c r="L59" s="377"/>
      <c r="M59" s="259">
        <v>252303</v>
      </c>
      <c r="N59" s="276"/>
      <c r="O59" s="238">
        <v>85031</v>
      </c>
      <c r="P59" s="238">
        <v>109010</v>
      </c>
      <c r="Q59" s="238">
        <v>58262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1235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411</v>
      </c>
      <c r="D61" s="141"/>
      <c r="E61" s="273" t="s">
        <v>758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412</v>
      </c>
      <c r="D62" s="141"/>
      <c r="E62" s="273" t="s">
        <v>1229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1052</v>
      </c>
      <c r="D63" s="141"/>
      <c r="E63" s="273" t="s">
        <v>897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413</v>
      </c>
      <c r="D64" s="141"/>
      <c r="E64" s="273" t="s">
        <v>1230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1342</v>
      </c>
      <c r="D65" s="141"/>
      <c r="E65" s="273" t="s">
        <v>1184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424</v>
      </c>
      <c r="D66" s="141"/>
      <c r="E66" s="142"/>
      <c r="F66" s="253" t="s">
        <v>973</v>
      </c>
      <c r="G66" s="142"/>
      <c r="H66" s="238">
        <v>11899800</v>
      </c>
      <c r="I66" s="238">
        <v>17742601.800000001</v>
      </c>
      <c r="J66" s="238">
        <v>11899800</v>
      </c>
      <c r="K66" s="238">
        <v>17742601.800000001</v>
      </c>
      <c r="L66" s="377"/>
      <c r="M66" s="259">
        <v>252303</v>
      </c>
      <c r="N66" s="276"/>
      <c r="O66" s="238">
        <v>85031</v>
      </c>
      <c r="P66" s="238">
        <v>109010</v>
      </c>
      <c r="Q66" s="238">
        <v>58262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414</v>
      </c>
      <c r="D68" s="141"/>
      <c r="E68" s="141" t="s">
        <v>1322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491</v>
      </c>
      <c r="D69" s="141"/>
      <c r="E69" s="273" t="s">
        <v>966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1067</v>
      </c>
      <c r="D70" s="141"/>
      <c r="E70" s="273" t="s">
        <v>815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891</v>
      </c>
      <c r="D71" s="141"/>
      <c r="E71" s="273" t="s">
        <v>1033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425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2145</v>
      </c>
      <c r="D74" s="141"/>
      <c r="E74" s="141" t="s">
        <v>2143</v>
      </c>
      <c r="F74" s="141"/>
      <c r="G74" s="1025"/>
      <c r="H74" s="238">
        <v>813000</v>
      </c>
      <c r="I74" s="238">
        <v>1240638</v>
      </c>
      <c r="J74" s="238">
        <v>813000</v>
      </c>
      <c r="K74" s="238">
        <v>1240638</v>
      </c>
      <c r="L74" s="377"/>
      <c r="M74" s="259">
        <v>19966</v>
      </c>
      <c r="N74" s="276"/>
      <c r="O74" s="238">
        <v>5749</v>
      </c>
      <c r="P74" s="238">
        <v>7622</v>
      </c>
      <c r="Q74" s="238">
        <v>6595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415</v>
      </c>
      <c r="D75" s="148"/>
      <c r="E75" s="141" t="s">
        <v>1540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646</v>
      </c>
      <c r="D76" s="148"/>
      <c r="E76" s="141" t="s">
        <v>905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409</v>
      </c>
      <c r="D77" s="148"/>
      <c r="E77" s="141" t="s">
        <v>1070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8">
        <v>288490</v>
      </c>
      <c r="N79" s="276"/>
      <c r="O79" s="1028">
        <v>97754</v>
      </c>
      <c r="P79" s="1028">
        <v>125879</v>
      </c>
      <c r="Q79" s="1028">
        <v>64857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963</v>
      </c>
      <c r="D80" s="148"/>
      <c r="E80" s="141" t="s">
        <v>603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1757</v>
      </c>
      <c r="D81" s="148"/>
      <c r="E81" s="141" t="s">
        <v>1283</v>
      </c>
      <c r="F81" s="141"/>
      <c r="G81" s="142" t="s">
        <v>485</v>
      </c>
      <c r="H81" s="515"/>
      <c r="I81" s="515"/>
      <c r="J81" s="515"/>
      <c r="K81" s="515"/>
      <c r="L81" s="276"/>
      <c r="M81" s="259">
        <v>3375</v>
      </c>
      <c r="N81" s="276"/>
      <c r="O81" s="238">
        <v>2175</v>
      </c>
      <c r="P81" s="238">
        <v>1200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995</v>
      </c>
      <c r="D82" s="141"/>
      <c r="E82" s="142"/>
      <c r="F82" s="151" t="s">
        <v>546</v>
      </c>
      <c r="G82" s="142"/>
      <c r="H82" s="238">
        <v>14217800</v>
      </c>
      <c r="I82" s="238">
        <v>20488239.800000001</v>
      </c>
      <c r="J82" s="238">
        <v>14217800</v>
      </c>
      <c r="K82" s="238">
        <v>20488239.800000001</v>
      </c>
      <c r="L82" s="377"/>
      <c r="M82" s="259">
        <v>291865</v>
      </c>
      <c r="N82" s="276"/>
      <c r="O82" s="259">
        <v>99929</v>
      </c>
      <c r="P82" s="259">
        <v>127079</v>
      </c>
      <c r="Q82" s="259">
        <v>64857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2220</v>
      </c>
      <c r="B1" s="1000" t="s">
        <v>2142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45709.66395775463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" customHeight="1" x14ac:dyDescent="0.4">
      <c r="A3" s="125"/>
      <c r="B3" s="1123"/>
      <c r="C3" s="1106" t="s">
        <v>2305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4">
      <c r="A4" s="92"/>
      <c r="B4" s="1110"/>
      <c r="C4" s="1111" t="s">
        <v>2306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2" customHeight="1" x14ac:dyDescent="0.4">
      <c r="A5" s="92"/>
      <c r="B5" s="1113"/>
      <c r="C5" s="1116" t="s">
        <v>2307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2308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8" t="s">
        <v>2130</v>
      </c>
      <c r="O10" s="948" t="s">
        <v>2128</v>
      </c>
      <c r="P10" s="948" t="s">
        <v>2126</v>
      </c>
      <c r="Q10" s="142"/>
      <c r="R10" s="29" t="s">
        <v>1423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1101</v>
      </c>
      <c r="K11" s="27" t="s">
        <v>782</v>
      </c>
      <c r="L11" s="27" t="s">
        <v>980</v>
      </c>
      <c r="M11" s="191"/>
      <c r="N11" s="956" t="s">
        <v>2131</v>
      </c>
      <c r="O11" s="949" t="s">
        <v>2129</v>
      </c>
      <c r="P11" s="956" t="s">
        <v>2127</v>
      </c>
      <c r="Q11" s="191"/>
      <c r="R11" s="27" t="s">
        <v>1101</v>
      </c>
      <c r="S11" s="27" t="s">
        <v>782</v>
      </c>
      <c r="T11" s="27" t="s">
        <v>980</v>
      </c>
      <c r="U11" s="191"/>
      <c r="V11" s="9" t="s">
        <v>703</v>
      </c>
      <c r="W11" s="9" t="s">
        <v>1060</v>
      </c>
      <c r="X11" s="9" t="s">
        <v>1351</v>
      </c>
      <c r="Y11" s="9" t="s">
        <v>1476</v>
      </c>
      <c r="Z11" s="9" t="s">
        <v>574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10" customHeight="1" x14ac:dyDescent="0.4">
      <c r="A14" s="60"/>
      <c r="B14" s="141"/>
      <c r="C14" s="113" t="s">
        <v>1495</v>
      </c>
      <c r="D14" s="109"/>
      <c r="E14" s="148" t="s">
        <v>1568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1725</v>
      </c>
      <c r="D15" s="109"/>
      <c r="E15" s="148" t="s">
        <v>915</v>
      </c>
      <c r="F15" s="359"/>
      <c r="G15" s="141"/>
      <c r="H15" s="142"/>
      <c r="I15" s="142" t="s">
        <v>485</v>
      </c>
      <c r="J15" s="400">
        <v>5832</v>
      </c>
      <c r="K15" s="400">
        <v>7429</v>
      </c>
      <c r="L15" s="400">
        <v>7496</v>
      </c>
      <c r="M15" s="401"/>
      <c r="N15" s="402">
        <v>20757</v>
      </c>
      <c r="O15" s="400"/>
      <c r="P15" s="404">
        <v>20757</v>
      </c>
      <c r="Q15" s="401"/>
      <c r="R15" s="400">
        <v>13328</v>
      </c>
      <c r="S15" s="400">
        <v>7429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1726</v>
      </c>
      <c r="D18" s="109"/>
      <c r="E18" s="399" t="s">
        <v>981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1316</v>
      </c>
      <c r="D19" s="109"/>
      <c r="E19" s="399" t="s">
        <v>1062</v>
      </c>
      <c r="F19" s="359"/>
      <c r="G19" s="141"/>
      <c r="H19" s="142"/>
      <c r="I19" s="142" t="s">
        <v>485</v>
      </c>
      <c r="J19" s="400">
        <v>42863</v>
      </c>
      <c r="K19" s="400">
        <v>54969</v>
      </c>
      <c r="L19" s="400"/>
      <c r="M19" s="401"/>
      <c r="N19" s="402">
        <v>97832</v>
      </c>
      <c r="O19" s="400"/>
      <c r="P19" s="404">
        <v>97832</v>
      </c>
      <c r="Q19" s="401"/>
      <c r="R19" s="400">
        <v>42863</v>
      </c>
      <c r="S19" s="400">
        <v>54969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1317</v>
      </c>
      <c r="D20" s="109"/>
      <c r="E20" s="273" t="s">
        <v>1159</v>
      </c>
      <c r="F20" s="359"/>
      <c r="G20" s="141"/>
      <c r="H20" s="142"/>
      <c r="I20" s="142" t="s">
        <v>485</v>
      </c>
      <c r="J20" s="402">
        <v>2175</v>
      </c>
      <c r="K20" s="402">
        <v>1200</v>
      </c>
      <c r="L20" s="402">
        <v>0</v>
      </c>
      <c r="M20" s="401"/>
      <c r="N20" s="402">
        <v>3375</v>
      </c>
      <c r="O20" s="400"/>
      <c r="P20" s="404">
        <v>3375</v>
      </c>
      <c r="Q20" s="401"/>
      <c r="R20" s="400">
        <v>2175</v>
      </c>
      <c r="S20" s="400">
        <v>1200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1135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1447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1448</v>
      </c>
      <c r="D23" s="109"/>
      <c r="E23" s="273" t="s">
        <v>84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1318</v>
      </c>
      <c r="D24" s="109"/>
      <c r="E24" s="273" t="s">
        <v>574</v>
      </c>
      <c r="F24" s="899" t="s">
        <v>958</v>
      </c>
      <c r="G24" s="141" t="s">
        <v>707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1727</v>
      </c>
      <c r="D26" s="109"/>
      <c r="E26" s="1006" t="s">
        <v>2102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1596</v>
      </c>
      <c r="D27" s="109"/>
      <c r="E27" s="273" t="s">
        <v>745</v>
      </c>
      <c r="F27" s="359"/>
      <c r="G27" s="141"/>
      <c r="H27" s="142"/>
      <c r="I27" s="142" t="s">
        <v>485</v>
      </c>
      <c r="J27" s="400">
        <v>4350</v>
      </c>
      <c r="K27" s="400">
        <v>5542</v>
      </c>
      <c r="L27" s="400"/>
      <c r="M27" s="401"/>
      <c r="N27" s="402">
        <v>9892</v>
      </c>
      <c r="O27" s="400"/>
      <c r="P27" s="404">
        <v>9892</v>
      </c>
      <c r="Q27" s="401"/>
      <c r="R27" s="400">
        <v>4350</v>
      </c>
      <c r="S27" s="400">
        <v>5542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1135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1447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1449</v>
      </c>
      <c r="D30" s="109"/>
      <c r="E30" s="273" t="s">
        <v>908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1319</v>
      </c>
      <c r="D31" s="109"/>
      <c r="E31" s="273" t="s">
        <v>574</v>
      </c>
      <c r="F31" s="899" t="s">
        <v>958</v>
      </c>
      <c r="G31" s="141" t="s">
        <v>707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1597</v>
      </c>
      <c r="D32" s="109"/>
      <c r="E32" s="148" t="s">
        <v>605</v>
      </c>
      <c r="F32" s="359"/>
      <c r="G32" s="141"/>
      <c r="H32" s="142"/>
      <c r="I32" s="142" t="s">
        <v>485</v>
      </c>
      <c r="J32" s="400">
        <v>23654</v>
      </c>
      <c r="K32" s="400">
        <v>30197</v>
      </c>
      <c r="L32" s="400">
        <v>30467</v>
      </c>
      <c r="M32" s="401"/>
      <c r="N32" s="402">
        <v>84318</v>
      </c>
      <c r="O32" s="400"/>
      <c r="P32" s="404">
        <v>84318</v>
      </c>
      <c r="Q32" s="401"/>
      <c r="R32" s="400">
        <v>54121</v>
      </c>
      <c r="S32" s="400">
        <v>30197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1153</v>
      </c>
      <c r="D33" s="109"/>
      <c r="E33" s="148" t="s">
        <v>1551</v>
      </c>
      <c r="F33" s="359"/>
      <c r="G33" s="141"/>
      <c r="H33" s="142"/>
      <c r="I33" s="142" t="s">
        <v>485</v>
      </c>
      <c r="J33" s="400">
        <v>21055</v>
      </c>
      <c r="K33" s="400">
        <v>27742</v>
      </c>
      <c r="L33" s="400">
        <v>26894</v>
      </c>
      <c r="M33" s="401"/>
      <c r="N33" s="402">
        <v>75691</v>
      </c>
      <c r="O33" s="400"/>
      <c r="P33" s="404">
        <v>75691</v>
      </c>
      <c r="Q33" s="401"/>
      <c r="R33" s="400">
        <v>47949</v>
      </c>
      <c r="S33" s="400">
        <v>27742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338</v>
      </c>
      <c r="D34" s="109"/>
      <c r="E34" s="148" t="s">
        <v>1162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416</v>
      </c>
      <c r="D35" s="109"/>
      <c r="E35" s="141"/>
      <c r="F35" s="359"/>
      <c r="G35" s="141"/>
      <c r="H35" s="253" t="s">
        <v>1057</v>
      </c>
      <c r="I35" s="152"/>
      <c r="J35" s="404">
        <v>99929</v>
      </c>
      <c r="K35" s="404">
        <v>127079</v>
      </c>
      <c r="L35" s="404">
        <v>64857</v>
      </c>
      <c r="M35" s="401"/>
      <c r="N35" s="404">
        <v>291865</v>
      </c>
      <c r="O35" s="404">
        <v>0</v>
      </c>
      <c r="P35" s="404">
        <v>291865</v>
      </c>
      <c r="Q35" s="401"/>
      <c r="R35" s="404">
        <v>164786</v>
      </c>
      <c r="S35" s="404">
        <v>127079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26" customWidth="1"/>
    <col min="8" max="9" width="10.21875" style="826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2221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45709.66395775463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" customHeight="1" x14ac:dyDescent="0.6">
      <c r="A3" s="125"/>
      <c r="B3" s="1123"/>
      <c r="C3" s="1106" t="s">
        <v>2305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1166</v>
      </c>
      <c r="T3" s="1127"/>
    </row>
    <row r="4" spans="1:20" s="106" customFormat="1" ht="15" customHeight="1" x14ac:dyDescent="0.4">
      <c r="A4" s="92"/>
      <c r="B4" s="1110"/>
      <c r="C4" s="1111" t="s">
        <v>2306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1181</v>
      </c>
      <c r="T4" s="1130"/>
    </row>
    <row r="5" spans="1:20" s="106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1172</v>
      </c>
      <c r="H10" s="819" t="s">
        <v>700</v>
      </c>
      <c r="I10" s="819" t="s">
        <v>621</v>
      </c>
      <c r="J10" s="9" t="s">
        <v>816</v>
      </c>
      <c r="K10" s="9" t="s">
        <v>342</v>
      </c>
      <c r="L10" s="9" t="s">
        <v>1204</v>
      </c>
      <c r="M10" s="9" t="s">
        <v>600</v>
      </c>
      <c r="N10" s="9" t="s">
        <v>937</v>
      </c>
      <c r="O10" s="9" t="s">
        <v>817</v>
      </c>
      <c r="P10" s="9" t="s">
        <v>620</v>
      </c>
      <c r="Q10" s="9" t="s">
        <v>912</v>
      </c>
      <c r="R10" s="9" t="s">
        <v>913</v>
      </c>
      <c r="S10" s="9" t="s">
        <v>1057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4">
      <c r="A13" s="138"/>
      <c r="B13" s="141"/>
      <c r="C13" s="216" t="s">
        <v>1481</v>
      </c>
      <c r="D13" s="141"/>
      <c r="E13" s="141"/>
      <c r="F13" s="141"/>
      <c r="G13" s="813" t="s">
        <v>958</v>
      </c>
      <c r="H13" s="817" t="s">
        <v>958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1482</v>
      </c>
      <c r="D14" s="141"/>
      <c r="E14" s="141"/>
      <c r="F14" s="141"/>
      <c r="G14" s="813" t="s">
        <v>958</v>
      </c>
      <c r="H14" s="817" t="s">
        <v>958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1245</v>
      </c>
      <c r="D15" s="141"/>
      <c r="E15" s="141"/>
      <c r="F15" s="141"/>
      <c r="G15" s="813" t="s">
        <v>958</v>
      </c>
      <c r="H15" s="817" t="s">
        <v>958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1246</v>
      </c>
      <c r="D16" s="141"/>
      <c r="E16" s="141"/>
      <c r="F16" s="141"/>
      <c r="G16" s="813" t="s">
        <v>958</v>
      </c>
      <c r="H16" s="817" t="s">
        <v>958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781</v>
      </c>
      <c r="D17" s="141"/>
      <c r="E17" s="141"/>
      <c r="F17" s="141"/>
      <c r="G17" s="813" t="s">
        <v>958</v>
      </c>
      <c r="H17" s="817" t="s">
        <v>958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1247</v>
      </c>
      <c r="D18" s="141"/>
      <c r="E18" s="141"/>
      <c r="F18" s="141"/>
      <c r="G18" s="813" t="s">
        <v>958</v>
      </c>
      <c r="H18" s="817" t="s">
        <v>958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1011</v>
      </c>
      <c r="D19" s="141"/>
      <c r="E19" s="141"/>
      <c r="F19" s="141"/>
      <c r="G19" s="813" t="s">
        <v>958</v>
      </c>
      <c r="H19" s="817" t="s">
        <v>958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3" t="s">
        <v>958</v>
      </c>
      <c r="H20" s="817" t="s">
        <v>958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3" t="s">
        <v>958</v>
      </c>
      <c r="H21" s="817" t="s">
        <v>958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1075</v>
      </c>
      <c r="D22" s="141"/>
      <c r="E22" s="141"/>
      <c r="F22" s="141"/>
      <c r="G22" s="813" t="s">
        <v>958</v>
      </c>
      <c r="H22" s="817" t="s">
        <v>958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1012</v>
      </c>
      <c r="D23" s="141"/>
      <c r="E23" s="141"/>
      <c r="F23" s="141"/>
      <c r="G23" s="813" t="s">
        <v>958</v>
      </c>
      <c r="H23" s="817" t="s">
        <v>958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3" t="s">
        <v>958</v>
      </c>
      <c r="H24" s="817" t="s">
        <v>958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1013</v>
      </c>
      <c r="D25" s="141"/>
      <c r="E25" s="141"/>
      <c r="F25" s="141"/>
      <c r="G25" s="813" t="s">
        <v>958</v>
      </c>
      <c r="H25" s="817" t="s">
        <v>958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1014</v>
      </c>
      <c r="D26" s="141"/>
      <c r="E26" s="141"/>
      <c r="F26" s="141"/>
      <c r="G26" s="813" t="s">
        <v>958</v>
      </c>
      <c r="H26" s="817" t="s">
        <v>958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1637</v>
      </c>
      <c r="D27" s="141"/>
      <c r="E27" s="141"/>
      <c r="F27" s="141"/>
      <c r="G27" s="813" t="s">
        <v>958</v>
      </c>
      <c r="H27" s="817" t="s">
        <v>958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3" t="s">
        <v>958</v>
      </c>
      <c r="H28" s="817" t="s">
        <v>958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3" t="s">
        <v>958</v>
      </c>
      <c r="H29" s="817" t="s">
        <v>958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3" t="s">
        <v>958</v>
      </c>
      <c r="H30" s="817" t="s">
        <v>958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3" t="s">
        <v>958</v>
      </c>
      <c r="H31" s="817" t="s">
        <v>958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1076</v>
      </c>
      <c r="D32" s="141"/>
      <c r="E32" s="141"/>
      <c r="F32" s="141"/>
      <c r="G32" s="813" t="s">
        <v>958</v>
      </c>
      <c r="H32" s="817" t="s">
        <v>958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3" t="s">
        <v>958</v>
      </c>
      <c r="H33" s="817" t="s">
        <v>958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1836</v>
      </c>
      <c r="D34" s="141"/>
      <c r="E34" s="141"/>
      <c r="F34" s="141"/>
      <c r="G34" s="958" t="s">
        <v>1837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669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2222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45709.66395775463</v>
      </c>
      <c r="T1" s="119"/>
    </row>
    <row r="2" spans="1:20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" customHeight="1" x14ac:dyDescent="0.4">
      <c r="A3" s="125"/>
      <c r="B3" s="1123"/>
      <c r="C3" s="1106" t="s">
        <v>2305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4">
      <c r="A4" s="92"/>
      <c r="B4" s="1110"/>
      <c r="C4" s="1111" t="s">
        <v>2306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1627</v>
      </c>
      <c r="T4" s="119"/>
    </row>
    <row r="5" spans="1:20" s="80" customFormat="1" ht="9.6999999999999993" customHeight="1" x14ac:dyDescent="0.4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1087</v>
      </c>
      <c r="J8" s="366" t="s">
        <v>1496</v>
      </c>
      <c r="K8" s="366" t="s">
        <v>1085</v>
      </c>
      <c r="L8" s="366" t="s">
        <v>956</v>
      </c>
      <c r="M8" s="366" t="s">
        <v>1086</v>
      </c>
      <c r="N8" s="366" t="s">
        <v>431</v>
      </c>
      <c r="O8" s="366" t="s">
        <v>1083</v>
      </c>
      <c r="P8" s="367"/>
      <c r="Q8" s="366" t="s">
        <v>951</v>
      </c>
      <c r="R8" s="366" t="s">
        <v>1088</v>
      </c>
      <c r="S8" s="366" t="s">
        <v>1084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485</v>
      </c>
      <c r="H12" s="379">
        <v>102856</v>
      </c>
      <c r="I12" s="379"/>
      <c r="J12" s="379">
        <v>15776</v>
      </c>
      <c r="K12" s="379"/>
      <c r="L12" s="379"/>
      <c r="M12" s="379"/>
      <c r="N12" s="379"/>
      <c r="O12" s="380">
        <v>118632</v>
      </c>
      <c r="P12" s="381"/>
      <c r="Q12" s="379"/>
      <c r="R12" s="379"/>
      <c r="S12" s="380">
        <v>118632</v>
      </c>
      <c r="T12" s="119"/>
    </row>
    <row r="13" spans="1:20" s="371" customFormat="1" ht="8.1999999999999993" customHeight="1" x14ac:dyDescent="0.4">
      <c r="A13" s="370"/>
      <c r="B13" s="359"/>
      <c r="C13" s="432" t="s">
        <v>820</v>
      </c>
      <c r="D13" s="359"/>
      <c r="E13" s="374" t="s">
        <v>1201</v>
      </c>
      <c r="F13" s="359"/>
      <c r="G13" s="360" t="s">
        <v>485</v>
      </c>
      <c r="H13" s="379">
        <v>392317</v>
      </c>
      <c r="I13" s="379"/>
      <c r="J13" s="379">
        <v>378809</v>
      </c>
      <c r="K13" s="379">
        <v>107874</v>
      </c>
      <c r="L13" s="379">
        <v>89288</v>
      </c>
      <c r="M13" s="379">
        <v>1696</v>
      </c>
      <c r="N13" s="379">
        <v>86842</v>
      </c>
      <c r="O13" s="380">
        <v>1056826</v>
      </c>
      <c r="P13" s="381"/>
      <c r="Q13" s="379"/>
      <c r="R13" s="379"/>
      <c r="S13" s="380">
        <v>1056826</v>
      </c>
      <c r="T13" s="119"/>
    </row>
    <row r="14" spans="1:20" s="371" customFormat="1" ht="8.1999999999999993" customHeight="1" x14ac:dyDescent="0.4">
      <c r="A14" s="370"/>
      <c r="B14" s="359"/>
      <c r="C14" s="432" t="s">
        <v>1248</v>
      </c>
      <c r="D14" s="359"/>
      <c r="E14" s="374" t="s">
        <v>712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999999999999993" customHeight="1" x14ac:dyDescent="0.4">
      <c r="A15" s="370"/>
      <c r="B15" s="372"/>
      <c r="C15" s="434" t="s">
        <v>669</v>
      </c>
      <c r="D15" s="372"/>
      <c r="E15" s="372"/>
      <c r="F15" s="112" t="s">
        <v>973</v>
      </c>
      <c r="G15" s="360"/>
      <c r="H15" s="380">
        <v>495173</v>
      </c>
      <c r="I15" s="380">
        <v>0</v>
      </c>
      <c r="J15" s="380">
        <v>394585</v>
      </c>
      <c r="K15" s="380">
        <v>107874</v>
      </c>
      <c r="L15" s="380">
        <v>89288</v>
      </c>
      <c r="M15" s="380">
        <v>1696</v>
      </c>
      <c r="N15" s="380">
        <v>86842</v>
      </c>
      <c r="O15" s="380">
        <v>1175458</v>
      </c>
      <c r="P15" s="381"/>
      <c r="Q15" s="380">
        <v>0</v>
      </c>
      <c r="R15" s="380">
        <v>0</v>
      </c>
      <c r="S15" s="380">
        <v>1175458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825</v>
      </c>
      <c r="D18" s="359"/>
      <c r="E18" s="374" t="s">
        <v>1291</v>
      </c>
      <c r="F18" s="359"/>
      <c r="G18" s="360" t="s">
        <v>485</v>
      </c>
      <c r="H18" s="379">
        <v>388657</v>
      </c>
      <c r="I18" s="379"/>
      <c r="J18" s="379">
        <v>325525</v>
      </c>
      <c r="K18" s="379">
        <v>42057</v>
      </c>
      <c r="L18" s="379"/>
      <c r="M18" s="379"/>
      <c r="N18" s="379">
        <v>183411</v>
      </c>
      <c r="O18" s="380">
        <v>939650</v>
      </c>
      <c r="P18" s="381"/>
      <c r="Q18" s="379"/>
      <c r="R18" s="379"/>
      <c r="S18" s="380">
        <v>939650</v>
      </c>
      <c r="T18" s="119"/>
    </row>
    <row r="19" spans="1:20" s="371" customFormat="1" ht="8.1999999999999993" customHeight="1" x14ac:dyDescent="0.4">
      <c r="A19" s="370"/>
      <c r="B19" s="359"/>
      <c r="C19" s="432" t="s">
        <v>826</v>
      </c>
      <c r="D19" s="359"/>
      <c r="E19" s="374" t="s">
        <v>1359</v>
      </c>
      <c r="F19" s="359"/>
      <c r="G19" s="360" t="s">
        <v>485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999999999999993" customHeight="1" x14ac:dyDescent="0.4">
      <c r="A20" s="370"/>
      <c r="B20" s="359"/>
      <c r="C20" s="432" t="s">
        <v>1288</v>
      </c>
      <c r="D20" s="359"/>
      <c r="E20" s="374" t="s">
        <v>893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1289</v>
      </c>
      <c r="D21" s="359"/>
      <c r="E21" s="374" t="s">
        <v>1290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827</v>
      </c>
      <c r="D22" s="359"/>
      <c r="E22" s="374" t="s">
        <v>1208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999999999999993" customHeight="1" x14ac:dyDescent="0.4">
      <c r="A23" s="370"/>
      <c r="B23" s="359"/>
      <c r="C23" s="432" t="s">
        <v>828</v>
      </c>
      <c r="D23" s="359"/>
      <c r="E23" s="374" t="s">
        <v>794</v>
      </c>
      <c r="F23" s="359"/>
      <c r="G23" s="360" t="s">
        <v>485</v>
      </c>
      <c r="H23" s="379">
        <v>239830</v>
      </c>
      <c r="I23" s="379"/>
      <c r="J23" s="379">
        <v>156028</v>
      </c>
      <c r="K23" s="379"/>
      <c r="L23" s="379"/>
      <c r="M23" s="379">
        <v>160170</v>
      </c>
      <c r="N23" s="379"/>
      <c r="O23" s="380">
        <v>556028</v>
      </c>
      <c r="P23" s="381"/>
      <c r="Q23" s="379"/>
      <c r="R23" s="379"/>
      <c r="S23" s="380">
        <v>556028</v>
      </c>
      <c r="T23" s="119"/>
    </row>
    <row r="24" spans="1:20" s="371" customFormat="1" ht="8.1999999999999993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485</v>
      </c>
      <c r="H24" s="379">
        <v>4401</v>
      </c>
      <c r="I24" s="379"/>
      <c r="J24" s="379"/>
      <c r="K24" s="379"/>
      <c r="L24" s="379"/>
      <c r="M24" s="654"/>
      <c r="N24" s="654"/>
      <c r="O24" s="487">
        <v>4401</v>
      </c>
      <c r="P24" s="488"/>
      <c r="Q24" s="654"/>
      <c r="R24" s="654"/>
      <c r="S24" s="487">
        <v>4401</v>
      </c>
      <c r="T24" s="119"/>
    </row>
    <row r="25" spans="1:20" s="371" customFormat="1" ht="8.1999999999999993" customHeight="1" x14ac:dyDescent="0.4">
      <c r="A25" s="370"/>
      <c r="B25" s="359"/>
      <c r="C25" s="432" t="s">
        <v>1173</v>
      </c>
      <c r="D25" s="359"/>
      <c r="E25" s="374" t="s">
        <v>1090</v>
      </c>
      <c r="F25" s="359"/>
      <c r="G25" s="360" t="s">
        <v>485</v>
      </c>
      <c r="H25" s="379"/>
      <c r="I25" s="379"/>
      <c r="J25" s="379">
        <v>128702</v>
      </c>
      <c r="K25" s="379"/>
      <c r="L25" s="379"/>
      <c r="M25" s="379"/>
      <c r="N25" s="379"/>
      <c r="O25" s="380">
        <v>128702</v>
      </c>
      <c r="P25" s="381"/>
      <c r="Q25" s="379"/>
      <c r="R25" s="379"/>
      <c r="S25" s="380">
        <v>128702</v>
      </c>
      <c r="T25" s="119"/>
    </row>
    <row r="26" spans="1:20" s="371" customFormat="1" ht="8.1999999999999993" customHeight="1" x14ac:dyDescent="0.4">
      <c r="A26" s="370"/>
      <c r="B26" s="359"/>
      <c r="C26" s="432" t="s">
        <v>946</v>
      </c>
      <c r="D26" s="359"/>
      <c r="E26" s="374" t="s">
        <v>697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559</v>
      </c>
      <c r="D27" s="359"/>
      <c r="E27" s="374" t="s">
        <v>574</v>
      </c>
      <c r="F27" s="899" t="s">
        <v>958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999999999999993" customHeight="1" x14ac:dyDescent="0.4">
      <c r="A28" s="370"/>
      <c r="B28" s="372"/>
      <c r="C28" s="434" t="s">
        <v>670</v>
      </c>
      <c r="D28" s="372"/>
      <c r="E28" s="372"/>
      <c r="F28" s="112" t="s">
        <v>973</v>
      </c>
      <c r="G28" s="360"/>
      <c r="H28" s="380">
        <v>632888</v>
      </c>
      <c r="I28" s="380">
        <v>0</v>
      </c>
      <c r="J28" s="380">
        <v>610255</v>
      </c>
      <c r="K28" s="380">
        <v>42057</v>
      </c>
      <c r="L28" s="380">
        <v>0</v>
      </c>
      <c r="M28" s="380">
        <v>160170</v>
      </c>
      <c r="N28" s="380">
        <v>183411</v>
      </c>
      <c r="O28" s="380">
        <v>1628781</v>
      </c>
      <c r="P28" s="381"/>
      <c r="Q28" s="380">
        <v>0</v>
      </c>
      <c r="R28" s="380">
        <v>0</v>
      </c>
      <c r="S28" s="380">
        <v>1628781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1168</v>
      </c>
      <c r="D31" s="359"/>
      <c r="E31" s="374" t="s">
        <v>837</v>
      </c>
      <c r="F31" s="359"/>
      <c r="G31" s="536" t="s">
        <v>485</v>
      </c>
      <c r="H31" s="379">
        <v>1209892</v>
      </c>
      <c r="I31" s="379">
        <v>7007</v>
      </c>
      <c r="J31" s="379">
        <v>1287070</v>
      </c>
      <c r="K31" s="379">
        <v>79121</v>
      </c>
      <c r="L31" s="379"/>
      <c r="M31" s="379"/>
      <c r="N31" s="379">
        <v>3401758</v>
      </c>
      <c r="O31" s="380">
        <v>5984848</v>
      </c>
      <c r="P31" s="381"/>
      <c r="Q31" s="379"/>
      <c r="R31" s="379"/>
      <c r="S31" s="380">
        <v>5984848</v>
      </c>
      <c r="T31" s="119"/>
    </row>
    <row r="32" spans="1:20" s="371" customFormat="1" ht="8.1999999999999993" customHeight="1" x14ac:dyDescent="0.4">
      <c r="A32" s="370"/>
      <c r="B32" s="359"/>
      <c r="C32" s="432" t="s">
        <v>1335</v>
      </c>
      <c r="D32" s="359"/>
      <c r="E32" s="374" t="s">
        <v>722</v>
      </c>
      <c r="F32" s="359"/>
      <c r="G32" s="536" t="s">
        <v>485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999999999999993" customHeight="1" x14ac:dyDescent="0.4">
      <c r="A33" s="370"/>
      <c r="B33" s="359"/>
      <c r="C33" s="432" t="s">
        <v>1336</v>
      </c>
      <c r="D33" s="359"/>
      <c r="E33" s="374" t="s">
        <v>1095</v>
      </c>
      <c r="F33" s="359"/>
      <c r="G33" s="536" t="s">
        <v>485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999999999999993" customHeight="1" x14ac:dyDescent="0.4">
      <c r="A34" s="370"/>
      <c r="B34" s="359"/>
      <c r="C34" s="432" t="s">
        <v>1577</v>
      </c>
      <c r="D34" s="359"/>
      <c r="E34" s="374" t="s">
        <v>361</v>
      </c>
      <c r="F34" s="359"/>
      <c r="G34" s="536" t="s">
        <v>485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999999999999993" customHeight="1" x14ac:dyDescent="0.4">
      <c r="A35" s="370"/>
      <c r="B35" s="359"/>
      <c r="C35" s="432" t="s">
        <v>1337</v>
      </c>
      <c r="D35" s="359"/>
      <c r="E35" s="374" t="s">
        <v>1269</v>
      </c>
      <c r="F35" s="359"/>
      <c r="G35" s="536" t="s">
        <v>485</v>
      </c>
      <c r="H35" s="379">
        <v>273776</v>
      </c>
      <c r="I35" s="379"/>
      <c r="J35" s="379">
        <v>18652</v>
      </c>
      <c r="K35" s="379"/>
      <c r="L35" s="379"/>
      <c r="M35" s="379"/>
      <c r="N35" s="379"/>
      <c r="O35" s="380">
        <v>292428</v>
      </c>
      <c r="P35" s="381"/>
      <c r="Q35" s="379"/>
      <c r="R35" s="379"/>
      <c r="S35" s="380">
        <v>292428</v>
      </c>
      <c r="T35" s="119"/>
    </row>
    <row r="36" spans="1:20" s="371" customFormat="1" ht="8.1999999999999993" customHeight="1" x14ac:dyDescent="0.4">
      <c r="A36" s="370"/>
      <c r="B36" s="359"/>
      <c r="C36" s="432" t="s">
        <v>1338</v>
      </c>
      <c r="D36" s="359"/>
      <c r="E36" s="374" t="s">
        <v>1064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999999999999993" customHeight="1" x14ac:dyDescent="0.4">
      <c r="A37" s="370"/>
      <c r="B37" s="359"/>
      <c r="C37" s="432" t="s">
        <v>894</v>
      </c>
      <c r="D37" s="359"/>
      <c r="E37" s="374" t="s">
        <v>1537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895</v>
      </c>
      <c r="D38" s="359"/>
      <c r="E38" s="374" t="s">
        <v>1240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560</v>
      </c>
      <c r="D39" s="359"/>
      <c r="E39" s="374" t="s">
        <v>468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999999999999993" customHeight="1" x14ac:dyDescent="0.4">
      <c r="A40" s="370"/>
      <c r="B40" s="359"/>
      <c r="C40" s="432" t="s">
        <v>1660</v>
      </c>
      <c r="D40" s="359"/>
      <c r="E40" s="374" t="s">
        <v>875</v>
      </c>
      <c r="F40" s="359"/>
      <c r="G40" s="360" t="s">
        <v>485</v>
      </c>
      <c r="H40" s="379"/>
      <c r="I40" s="379"/>
      <c r="J40" s="379">
        <v>78394</v>
      </c>
      <c r="K40" s="379">
        <v>962</v>
      </c>
      <c r="L40" s="379"/>
      <c r="M40" s="379"/>
      <c r="N40" s="379"/>
      <c r="O40" s="380">
        <v>79356</v>
      </c>
      <c r="P40" s="381"/>
      <c r="Q40" s="379"/>
      <c r="R40" s="379"/>
      <c r="S40" s="380">
        <v>79356</v>
      </c>
      <c r="T40" s="119"/>
    </row>
    <row r="41" spans="1:20" s="371" customFormat="1" ht="8.1999999999999993" customHeight="1" x14ac:dyDescent="0.4">
      <c r="A41" s="370"/>
      <c r="B41" s="359"/>
      <c r="C41" s="432" t="s">
        <v>1451</v>
      </c>
      <c r="D41" s="359"/>
      <c r="E41" s="374" t="s">
        <v>204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1661</v>
      </c>
      <c r="D42" s="359"/>
      <c r="E42" s="374" t="s">
        <v>574</v>
      </c>
      <c r="F42" s="899" t="s">
        <v>958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999999999999993" customHeight="1" x14ac:dyDescent="0.4">
      <c r="A43" s="370"/>
      <c r="B43" s="372"/>
      <c r="C43" s="434" t="s">
        <v>681</v>
      </c>
      <c r="D43" s="372"/>
      <c r="E43" s="372"/>
      <c r="F43" s="112" t="s">
        <v>973</v>
      </c>
      <c r="G43" s="360"/>
      <c r="H43" s="380">
        <v>1483668</v>
      </c>
      <c r="I43" s="380">
        <v>7007</v>
      </c>
      <c r="J43" s="380">
        <v>1384116</v>
      </c>
      <c r="K43" s="380">
        <v>80083</v>
      </c>
      <c r="L43" s="380">
        <v>0</v>
      </c>
      <c r="M43" s="380">
        <v>0</v>
      </c>
      <c r="N43" s="380">
        <v>3401758</v>
      </c>
      <c r="O43" s="380">
        <v>6356632</v>
      </c>
      <c r="P43" s="381"/>
      <c r="Q43" s="380">
        <v>0</v>
      </c>
      <c r="R43" s="380">
        <v>0</v>
      </c>
      <c r="S43" s="380">
        <v>6356632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55</v>
      </c>
      <c r="D46" s="359"/>
      <c r="E46" s="374" t="s">
        <v>1617</v>
      </c>
      <c r="F46" s="359"/>
      <c r="G46" s="536" t="s">
        <v>485</v>
      </c>
      <c r="H46" s="379">
        <v>56858</v>
      </c>
      <c r="I46" s="379">
        <v>71132</v>
      </c>
      <c r="J46" s="379">
        <v>735520</v>
      </c>
      <c r="K46" s="379">
        <v>542753</v>
      </c>
      <c r="L46" s="379"/>
      <c r="M46" s="379"/>
      <c r="N46" s="379">
        <v>746502</v>
      </c>
      <c r="O46" s="380">
        <v>2152765</v>
      </c>
      <c r="P46" s="381"/>
      <c r="Q46" s="379"/>
      <c r="R46" s="379"/>
      <c r="S46" s="380">
        <v>2152765</v>
      </c>
      <c r="T46" s="119"/>
    </row>
    <row r="47" spans="1:20" s="371" customFormat="1" ht="8.1999999999999993" customHeight="1" x14ac:dyDescent="0.4">
      <c r="A47" s="370"/>
      <c r="B47" s="359"/>
      <c r="C47" s="432" t="s">
        <v>506</v>
      </c>
      <c r="D47" s="359"/>
      <c r="E47" s="374" t="s">
        <v>932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999999999999993" customHeight="1" x14ac:dyDescent="0.4">
      <c r="A48" s="370"/>
      <c r="B48" s="359"/>
      <c r="C48" s="432" t="s">
        <v>43</v>
      </c>
      <c r="D48" s="359"/>
      <c r="E48" s="374" t="s">
        <v>254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999999999999993" customHeight="1" x14ac:dyDescent="0.4">
      <c r="A49" s="370"/>
      <c r="B49" s="359"/>
      <c r="C49" s="432" t="s">
        <v>688</v>
      </c>
      <c r="D49" s="359"/>
      <c r="E49" s="374" t="s">
        <v>867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999999999999993" customHeight="1" x14ac:dyDescent="0.4">
      <c r="A50" s="370"/>
      <c r="B50" s="359"/>
      <c r="C50" s="432" t="s">
        <v>1567</v>
      </c>
      <c r="D50" s="359"/>
      <c r="E50" s="374" t="s">
        <v>1375</v>
      </c>
      <c r="F50" s="359"/>
      <c r="G50" s="536" t="s">
        <v>485</v>
      </c>
      <c r="H50" s="379">
        <v>644880</v>
      </c>
      <c r="I50" s="379">
        <v>2548</v>
      </c>
      <c r="J50" s="379">
        <v>417423</v>
      </c>
      <c r="K50" s="379">
        <v>115797</v>
      </c>
      <c r="L50" s="379"/>
      <c r="M50" s="379"/>
      <c r="N50" s="379">
        <v>379180</v>
      </c>
      <c r="O50" s="380">
        <v>1559828</v>
      </c>
      <c r="P50" s="381"/>
      <c r="Q50" s="379"/>
      <c r="R50" s="379"/>
      <c r="S50" s="380">
        <v>1559828</v>
      </c>
      <c r="T50" s="119"/>
    </row>
    <row r="51" spans="1:20" s="371" customFormat="1" ht="8.1999999999999993" customHeight="1" x14ac:dyDescent="0.4">
      <c r="A51" s="370"/>
      <c r="B51" s="359"/>
      <c r="C51" s="432" t="s">
        <v>853</v>
      </c>
      <c r="D51" s="359"/>
      <c r="E51" s="374" t="s">
        <v>1008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999999999999993" customHeight="1" x14ac:dyDescent="0.4">
      <c r="A52" s="370"/>
      <c r="B52" s="359"/>
      <c r="C52" s="432" t="s">
        <v>1312</v>
      </c>
      <c r="D52" s="359"/>
      <c r="E52" s="374" t="s">
        <v>935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999999999999993" customHeight="1" x14ac:dyDescent="0.4">
      <c r="A53" s="370"/>
      <c r="B53" s="359"/>
      <c r="C53" s="432" t="s">
        <v>1313</v>
      </c>
      <c r="D53" s="359"/>
      <c r="E53" s="374" t="s">
        <v>751</v>
      </c>
      <c r="F53" s="359"/>
      <c r="G53" s="360" t="s">
        <v>485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999999999999993" customHeight="1" x14ac:dyDescent="0.4">
      <c r="A54" s="370"/>
      <c r="B54" s="359"/>
      <c r="C54" s="432" t="s">
        <v>1662</v>
      </c>
      <c r="D54" s="359"/>
      <c r="E54" s="374" t="s">
        <v>752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999999999999993" customHeight="1" x14ac:dyDescent="0.4">
      <c r="A55" s="370"/>
      <c r="B55" s="359"/>
      <c r="C55" s="432" t="s">
        <v>379</v>
      </c>
      <c r="D55" s="359"/>
      <c r="E55" s="374" t="s">
        <v>574</v>
      </c>
      <c r="F55" s="899" t="s">
        <v>958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999999999999993" customHeight="1" x14ac:dyDescent="0.4">
      <c r="A56" s="370"/>
      <c r="B56" s="372"/>
      <c r="C56" s="434" t="s">
        <v>682</v>
      </c>
      <c r="D56" s="372"/>
      <c r="E56" s="372"/>
      <c r="F56" s="112" t="s">
        <v>973</v>
      </c>
      <c r="G56" s="360"/>
      <c r="H56" s="380">
        <v>701738</v>
      </c>
      <c r="I56" s="380">
        <v>73680</v>
      </c>
      <c r="J56" s="380">
        <v>1152943</v>
      </c>
      <c r="K56" s="380">
        <v>658550</v>
      </c>
      <c r="L56" s="380">
        <v>0</v>
      </c>
      <c r="M56" s="380">
        <v>0</v>
      </c>
      <c r="N56" s="380">
        <v>1125682</v>
      </c>
      <c r="O56" s="380">
        <v>3712593</v>
      </c>
      <c r="P56" s="381"/>
      <c r="Q56" s="380">
        <v>0</v>
      </c>
      <c r="R56" s="380">
        <v>0</v>
      </c>
      <c r="S56" s="380">
        <v>3712593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968</v>
      </c>
      <c r="D59" s="359"/>
      <c r="E59" s="374" t="s">
        <v>1712</v>
      </c>
      <c r="F59" s="359"/>
      <c r="G59" s="360" t="s">
        <v>485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999999999999993" customHeight="1" x14ac:dyDescent="0.4">
      <c r="A60" s="370"/>
      <c r="B60" s="359"/>
      <c r="C60" s="432" t="s">
        <v>969</v>
      </c>
      <c r="D60" s="359"/>
      <c r="E60" s="374" t="s">
        <v>1590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1664</v>
      </c>
      <c r="D61" s="359"/>
      <c r="E61" s="374" t="s">
        <v>1164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999999999999993" customHeight="1" x14ac:dyDescent="0.4">
      <c r="A62" s="370"/>
      <c r="B62" s="359"/>
      <c r="C62" s="432" t="s">
        <v>271</v>
      </c>
      <c r="D62" s="359"/>
      <c r="E62" s="374" t="s">
        <v>1558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1665</v>
      </c>
      <c r="D63" s="359"/>
      <c r="E63" s="374" t="s">
        <v>244</v>
      </c>
      <c r="F63" s="359"/>
      <c r="G63" s="360" t="s">
        <v>485</v>
      </c>
      <c r="H63" s="379">
        <v>31871</v>
      </c>
      <c r="I63" s="379"/>
      <c r="J63" s="379">
        <v>103142</v>
      </c>
      <c r="K63" s="379">
        <v>2407</v>
      </c>
      <c r="L63" s="379"/>
      <c r="M63" s="379"/>
      <c r="N63" s="379">
        <v>3421</v>
      </c>
      <c r="O63" s="380">
        <v>140841</v>
      </c>
      <c r="P63" s="381"/>
      <c r="Q63" s="379"/>
      <c r="R63" s="379"/>
      <c r="S63" s="380">
        <v>140841</v>
      </c>
      <c r="T63" s="119"/>
    </row>
    <row r="64" spans="1:20" s="371" customFormat="1" ht="8.1999999999999993" customHeight="1" x14ac:dyDescent="0.4">
      <c r="A64" s="370"/>
      <c r="B64" s="359"/>
      <c r="C64" s="432" t="s">
        <v>1666</v>
      </c>
      <c r="D64" s="359"/>
      <c r="E64" s="374" t="s">
        <v>574</v>
      </c>
      <c r="F64" s="899" t="s">
        <v>958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683</v>
      </c>
      <c r="D65" s="372"/>
      <c r="E65" s="375"/>
      <c r="F65" s="112" t="s">
        <v>973</v>
      </c>
      <c r="G65" s="360"/>
      <c r="H65" s="380">
        <v>31871</v>
      </c>
      <c r="I65" s="380">
        <v>0</v>
      </c>
      <c r="J65" s="380">
        <v>103142</v>
      </c>
      <c r="K65" s="380">
        <v>2407</v>
      </c>
      <c r="L65" s="380">
        <v>0</v>
      </c>
      <c r="M65" s="380">
        <v>0</v>
      </c>
      <c r="N65" s="380">
        <v>3421</v>
      </c>
      <c r="O65" s="380">
        <v>140841</v>
      </c>
      <c r="P65" s="381"/>
      <c r="Q65" s="380">
        <v>0</v>
      </c>
      <c r="R65" s="380">
        <v>0</v>
      </c>
      <c r="S65" s="380">
        <v>140841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1657</v>
      </c>
      <c r="D68" s="359"/>
      <c r="E68" s="374" t="s">
        <v>1171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999999999999993" customHeight="1" x14ac:dyDescent="0.4">
      <c r="A69" s="370"/>
      <c r="B69" s="359"/>
      <c r="C69" s="432" t="s">
        <v>1658</v>
      </c>
      <c r="D69" s="359"/>
      <c r="E69" s="374" t="s">
        <v>1702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999999999999993" customHeight="1" x14ac:dyDescent="0.4">
      <c r="A70" s="370"/>
      <c r="B70" s="359"/>
      <c r="C70" s="432" t="s">
        <v>1800</v>
      </c>
      <c r="D70" s="359"/>
      <c r="E70" s="374" t="s">
        <v>1460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999999999999993" customHeight="1" x14ac:dyDescent="0.4">
      <c r="A71" s="370"/>
      <c r="B71" s="359"/>
      <c r="C71" s="432" t="s">
        <v>1654</v>
      </c>
      <c r="D71" s="359"/>
      <c r="E71" s="374" t="s">
        <v>574</v>
      </c>
      <c r="F71" s="899" t="s">
        <v>958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218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660</v>
      </c>
      <c r="D75" s="359"/>
      <c r="E75" s="374" t="s">
        <v>1418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999999999999993" customHeight="1" x14ac:dyDescent="0.4">
      <c r="A76" s="370"/>
      <c r="B76" s="359"/>
      <c r="C76" s="432" t="s">
        <v>658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659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868</v>
      </c>
      <c r="D78" s="359"/>
      <c r="E78" s="374" t="s">
        <v>574</v>
      </c>
      <c r="F78" s="899" t="s">
        <v>958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381</v>
      </c>
      <c r="D79" s="359"/>
      <c r="E79" s="374" t="s">
        <v>574</v>
      </c>
      <c r="F79" s="899" t="s">
        <v>958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219</v>
      </c>
      <c r="D80" s="359"/>
      <c r="E80" s="372"/>
      <c r="F80" s="112" t="s">
        <v>973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1067</v>
      </c>
      <c r="D84" s="359"/>
      <c r="E84" s="374" t="s">
        <v>939</v>
      </c>
      <c r="F84" s="359"/>
      <c r="G84" s="360" t="s">
        <v>485</v>
      </c>
      <c r="H84" s="379">
        <v>56757</v>
      </c>
      <c r="I84" s="379"/>
      <c r="J84" s="379">
        <v>45715</v>
      </c>
      <c r="K84" s="379">
        <v>14340</v>
      </c>
      <c r="L84" s="379"/>
      <c r="M84" s="379"/>
      <c r="N84" s="379"/>
      <c r="O84" s="380">
        <v>116812</v>
      </c>
      <c r="P84" s="381"/>
      <c r="Q84" s="379"/>
      <c r="R84" s="379"/>
      <c r="S84" s="380">
        <v>116812</v>
      </c>
      <c r="T84" s="119"/>
    </row>
    <row r="85" spans="1:20" s="371" customFormat="1" ht="8.1999999999999993" customHeight="1" x14ac:dyDescent="0.4">
      <c r="A85" s="370"/>
      <c r="B85" s="359"/>
      <c r="C85" s="432" t="s">
        <v>1068</v>
      </c>
      <c r="D85" s="359"/>
      <c r="E85" s="374" t="s">
        <v>1438</v>
      </c>
      <c r="F85" s="359"/>
      <c r="G85" s="360" t="s">
        <v>485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999999999999993" customHeight="1" x14ac:dyDescent="0.4">
      <c r="A86" s="449"/>
      <c r="B86" s="450"/>
      <c r="C86" s="467" t="s">
        <v>1667</v>
      </c>
      <c r="D86" s="468"/>
      <c r="E86" s="469" t="s">
        <v>1331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999999999999993" customHeight="1" x14ac:dyDescent="0.4">
      <c r="A87" s="449"/>
      <c r="B87" s="450"/>
      <c r="C87" s="432" t="s">
        <v>1408</v>
      </c>
      <c r="D87" s="359"/>
      <c r="E87" s="374" t="s">
        <v>748</v>
      </c>
      <c r="F87" s="359"/>
      <c r="G87" s="360" t="s">
        <v>485</v>
      </c>
      <c r="H87" s="379">
        <v>554447</v>
      </c>
      <c r="I87" s="379">
        <v>735</v>
      </c>
      <c r="J87" s="379">
        <v>709356</v>
      </c>
      <c r="K87" s="379">
        <v>115258</v>
      </c>
      <c r="L87" s="379"/>
      <c r="M87" s="379"/>
      <c r="N87" s="379">
        <v>413238</v>
      </c>
      <c r="O87" s="380">
        <v>1793034</v>
      </c>
      <c r="P87" s="381"/>
      <c r="Q87" s="379"/>
      <c r="R87" s="379"/>
      <c r="S87" s="380">
        <v>1793034</v>
      </c>
      <c r="T87" s="119"/>
    </row>
    <row r="88" spans="1:20" s="371" customFormat="1" ht="8.1999999999999993" customHeight="1" x14ac:dyDescent="0.4">
      <c r="A88" s="370"/>
      <c r="B88" s="359"/>
      <c r="C88" s="432" t="s">
        <v>644</v>
      </c>
      <c r="D88" s="359"/>
      <c r="E88" s="374" t="s">
        <v>266</v>
      </c>
      <c r="F88" s="359"/>
      <c r="G88" s="360" t="s">
        <v>485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999999999999993" customHeight="1" x14ac:dyDescent="0.4">
      <c r="A89" s="370"/>
      <c r="B89" s="359"/>
      <c r="C89" s="432" t="s">
        <v>1450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999999999999993" customHeight="1" x14ac:dyDescent="0.4">
      <c r="A90" s="370"/>
      <c r="B90" s="359"/>
      <c r="C90" s="432" t="s">
        <v>645</v>
      </c>
      <c r="D90" s="359"/>
      <c r="E90" s="374" t="s">
        <v>972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999999999999993" customHeight="1" x14ac:dyDescent="0.4">
      <c r="A91" s="370"/>
      <c r="B91" s="359"/>
      <c r="C91" s="432" t="s">
        <v>1655</v>
      </c>
      <c r="D91" s="359"/>
      <c r="E91" s="374" t="s">
        <v>574</v>
      </c>
      <c r="F91" s="899" t="s">
        <v>958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220</v>
      </c>
      <c r="D92" s="372"/>
      <c r="E92" s="375"/>
      <c r="F92" s="112" t="s">
        <v>973</v>
      </c>
      <c r="G92" s="360"/>
      <c r="H92" s="380">
        <v>611204</v>
      </c>
      <c r="I92" s="380">
        <v>735</v>
      </c>
      <c r="J92" s="380">
        <v>755071</v>
      </c>
      <c r="K92" s="380">
        <v>129598</v>
      </c>
      <c r="L92" s="380">
        <v>0</v>
      </c>
      <c r="M92" s="380">
        <v>0</v>
      </c>
      <c r="N92" s="380">
        <v>413238</v>
      </c>
      <c r="O92" s="380">
        <v>1909846</v>
      </c>
      <c r="P92" s="381"/>
      <c r="Q92" s="380">
        <v>0</v>
      </c>
      <c r="R92" s="380">
        <v>0</v>
      </c>
      <c r="S92" s="380">
        <v>1909846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646</v>
      </c>
      <c r="D95" s="359"/>
      <c r="E95" s="374" t="s">
        <v>1116</v>
      </c>
      <c r="F95" s="359"/>
      <c r="G95" s="360" t="s">
        <v>485</v>
      </c>
      <c r="H95" s="379">
        <v>51891</v>
      </c>
      <c r="I95" s="379"/>
      <c r="J95" s="379">
        <v>324</v>
      </c>
      <c r="K95" s="379">
        <v>65131</v>
      </c>
      <c r="L95" s="379"/>
      <c r="M95" s="379"/>
      <c r="N95" s="379"/>
      <c r="O95" s="380">
        <v>117346</v>
      </c>
      <c r="P95" s="381"/>
      <c r="Q95" s="379"/>
      <c r="R95" s="379"/>
      <c r="S95" s="380">
        <v>117346</v>
      </c>
      <c r="T95" s="119"/>
    </row>
    <row r="96" spans="1:20" s="371" customFormat="1" ht="8.1999999999999993" customHeight="1" x14ac:dyDescent="0.4">
      <c r="A96" s="370"/>
      <c r="B96" s="359"/>
      <c r="C96" s="432" t="s">
        <v>647</v>
      </c>
      <c r="D96" s="359"/>
      <c r="E96" s="374" t="s">
        <v>1372</v>
      </c>
      <c r="F96" s="359"/>
      <c r="G96" s="360" t="s">
        <v>485</v>
      </c>
      <c r="H96" s="379">
        <v>92846</v>
      </c>
      <c r="I96" s="379"/>
      <c r="J96" s="379">
        <v>406830</v>
      </c>
      <c r="K96" s="379">
        <v>47563</v>
      </c>
      <c r="L96" s="379"/>
      <c r="M96" s="379"/>
      <c r="N96" s="379"/>
      <c r="O96" s="380">
        <v>547239</v>
      </c>
      <c r="P96" s="381"/>
      <c r="Q96" s="379"/>
      <c r="R96" s="379"/>
      <c r="S96" s="380">
        <v>547239</v>
      </c>
      <c r="T96" s="119"/>
    </row>
    <row r="97" spans="1:20" s="371" customFormat="1" ht="8.1999999999999993" customHeight="1" x14ac:dyDescent="0.4">
      <c r="A97" s="370"/>
      <c r="B97" s="359"/>
      <c r="C97" s="432" t="s">
        <v>648</v>
      </c>
      <c r="D97" s="359"/>
      <c r="E97" s="374" t="s">
        <v>301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649</v>
      </c>
      <c r="D98" s="359"/>
      <c r="E98" s="374" t="s">
        <v>1732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999999999999993" customHeight="1" x14ac:dyDescent="0.4">
      <c r="A99" s="370"/>
      <c r="B99" s="359"/>
      <c r="C99" s="432" t="s">
        <v>650</v>
      </c>
      <c r="D99" s="359"/>
      <c r="E99" s="374" t="s">
        <v>384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999999999999993" customHeight="1" x14ac:dyDescent="0.4">
      <c r="A100" s="370"/>
      <c r="B100" s="359"/>
      <c r="C100" s="432" t="s">
        <v>1656</v>
      </c>
      <c r="D100" s="359"/>
      <c r="E100" s="374" t="s">
        <v>574</v>
      </c>
      <c r="F100" s="899" t="s">
        <v>958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221</v>
      </c>
      <c r="D101" s="372"/>
      <c r="E101" s="372"/>
      <c r="F101" s="112" t="s">
        <v>973</v>
      </c>
      <c r="G101" s="360" t="s">
        <v>485</v>
      </c>
      <c r="H101" s="380">
        <v>144737</v>
      </c>
      <c r="I101" s="380">
        <v>0</v>
      </c>
      <c r="J101" s="380">
        <v>407154</v>
      </c>
      <c r="K101" s="380">
        <v>112694</v>
      </c>
      <c r="L101" s="380">
        <v>0</v>
      </c>
      <c r="M101" s="380">
        <v>0</v>
      </c>
      <c r="N101" s="380">
        <v>0</v>
      </c>
      <c r="O101" s="380">
        <v>664585</v>
      </c>
      <c r="P101" s="381"/>
      <c r="Q101" s="380">
        <v>0</v>
      </c>
      <c r="R101" s="380">
        <v>0</v>
      </c>
      <c r="S101" s="380">
        <v>664585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1520</v>
      </c>
      <c r="D103" s="468"/>
      <c r="E103" s="469" t="s">
        <v>574</v>
      </c>
      <c r="F103" s="899" t="s">
        <v>958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652</v>
      </c>
      <c r="D106" s="372"/>
      <c r="E106" s="372"/>
      <c r="F106" s="375" t="s">
        <v>1057</v>
      </c>
      <c r="G106" s="375"/>
      <c r="H106" s="385">
        <v>4101279</v>
      </c>
      <c r="I106" s="385">
        <v>81422</v>
      </c>
      <c r="J106" s="385">
        <v>4807266</v>
      </c>
      <c r="K106" s="385">
        <v>1133263</v>
      </c>
      <c r="L106" s="385">
        <v>89288</v>
      </c>
      <c r="M106" s="385">
        <v>161866</v>
      </c>
      <c r="N106" s="385">
        <v>5214352</v>
      </c>
      <c r="O106" s="385">
        <v>15588736</v>
      </c>
      <c r="P106" s="381"/>
      <c r="Q106" s="385">
        <v>0</v>
      </c>
      <c r="R106" s="385">
        <v>0</v>
      </c>
      <c r="S106" s="385">
        <v>15588736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2223</v>
      </c>
      <c r="B1" s="117"/>
      <c r="C1" s="431" t="s">
        <v>2156</v>
      </c>
      <c r="D1" s="117"/>
      <c r="E1" s="92"/>
      <c r="F1" s="119"/>
      <c r="G1" s="119"/>
      <c r="H1" s="119"/>
      <c r="I1" s="439">
        <v>45709.66395775463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" customHeight="1" x14ac:dyDescent="0.4">
      <c r="A3" s="125"/>
      <c r="B3" s="1121"/>
      <c r="C3" s="1106" t="s">
        <v>2305</v>
      </c>
      <c r="D3" s="1124"/>
      <c r="E3" s="1123"/>
      <c r="F3" s="1125"/>
      <c r="G3" s="1126"/>
      <c r="H3" s="1127"/>
      <c r="I3" s="1109" t="s">
        <v>698</v>
      </c>
      <c r="J3" s="1136"/>
      <c r="K3" s="91"/>
    </row>
    <row r="4" spans="1:11" s="80" customFormat="1" ht="15" customHeight="1" x14ac:dyDescent="0.4">
      <c r="A4" s="92"/>
      <c r="B4" s="1121"/>
      <c r="C4" s="1111" t="s">
        <v>2306</v>
      </c>
      <c r="D4" s="1112"/>
      <c r="E4" s="1113"/>
      <c r="F4" s="1130"/>
      <c r="G4" s="1130"/>
      <c r="H4" s="1128"/>
      <c r="I4" s="1115" t="s">
        <v>1049</v>
      </c>
      <c r="J4" s="1136"/>
      <c r="K4" s="81"/>
    </row>
    <row r="5" spans="1:11" s="80" customFormat="1" ht="11.2" customHeight="1" x14ac:dyDescent="0.4">
      <c r="A5" s="92"/>
      <c r="B5" s="1121"/>
      <c r="C5" s="1116" t="s">
        <v>2307</v>
      </c>
      <c r="D5" s="1113"/>
      <c r="E5" s="1113"/>
      <c r="F5" s="1131"/>
      <c r="G5" s="1131"/>
      <c r="H5" s="1128"/>
      <c r="I5" s="1117" t="s">
        <v>2308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1195</v>
      </c>
      <c r="J10" s="143"/>
    </row>
    <row r="11" spans="1:11" s="2" customFormat="1" ht="12.7" customHeight="1" x14ac:dyDescent="0.4">
      <c r="A11" s="60"/>
      <c r="B11" s="141"/>
      <c r="C11" s="113" t="s">
        <v>1495</v>
      </c>
      <c r="D11" s="141"/>
      <c r="E11" s="218" t="s">
        <v>725</v>
      </c>
      <c r="F11" s="147"/>
      <c r="G11" s="109"/>
      <c r="H11" s="485" t="s">
        <v>958</v>
      </c>
      <c r="I11" s="63">
        <v>3718788</v>
      </c>
      <c r="J11" s="142"/>
    </row>
    <row r="12" spans="1:11" s="2" customFormat="1" ht="10.5" customHeight="1" x14ac:dyDescent="0.4">
      <c r="A12" s="60"/>
      <c r="B12" s="141"/>
      <c r="C12" s="113" t="s">
        <v>1725</v>
      </c>
      <c r="D12" s="141"/>
      <c r="E12" s="218" t="s">
        <v>1471</v>
      </c>
      <c r="F12" s="147"/>
      <c r="G12" s="109"/>
      <c r="H12" s="485" t="s">
        <v>958</v>
      </c>
      <c r="I12" s="63">
        <v>382491</v>
      </c>
      <c r="J12" s="142"/>
    </row>
    <row r="13" spans="1:11" s="2" customFormat="1" ht="12.75" customHeight="1" x14ac:dyDescent="0.4">
      <c r="A13" s="60"/>
      <c r="B13" s="141"/>
      <c r="C13" s="113" t="s">
        <v>1518</v>
      </c>
      <c r="D13" s="141"/>
      <c r="E13" s="218" t="s">
        <v>1048</v>
      </c>
      <c r="F13" s="147"/>
      <c r="G13" s="109"/>
      <c r="H13" s="485" t="s">
        <v>958</v>
      </c>
      <c r="I13" s="238">
        <v>4101279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369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1788</v>
      </c>
      <c r="D15" s="141"/>
      <c r="E15" s="218" t="s">
        <v>602</v>
      </c>
      <c r="F15" s="147"/>
      <c r="G15" s="109"/>
      <c r="H15" s="485" t="s">
        <v>958</v>
      </c>
      <c r="I15" s="238">
        <v>4101279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1227</v>
      </c>
      <c r="F17" s="516"/>
      <c r="G17" s="483"/>
      <c r="H17" s="147" t="s">
        <v>485</v>
      </c>
      <c r="I17" s="111"/>
      <c r="J17" s="142"/>
    </row>
    <row r="18" spans="1:10" s="2" customFormat="1" ht="10.199999999999999" x14ac:dyDescent="0.4">
      <c r="A18" s="60"/>
      <c r="B18" s="141"/>
      <c r="C18" s="458" t="s">
        <v>548</v>
      </c>
      <c r="D18" s="459"/>
      <c r="E18" s="460" t="s">
        <v>1699</v>
      </c>
      <c r="F18" s="497"/>
      <c r="G18" s="461"/>
      <c r="H18" s="151" t="s">
        <v>485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1360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1726</v>
      </c>
      <c r="D21" s="141"/>
      <c r="E21" s="150" t="s">
        <v>1723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1361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1597</v>
      </c>
      <c r="D24" s="141"/>
      <c r="E24" s="109" t="s">
        <v>1213</v>
      </c>
      <c r="F24" s="147"/>
      <c r="G24" s="111"/>
      <c r="H24" s="141" t="s">
        <v>485</v>
      </c>
      <c r="I24" s="63"/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1362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1598</v>
      </c>
      <c r="D27" s="141"/>
      <c r="E27" s="218" t="s">
        <v>735</v>
      </c>
      <c r="F27" s="147"/>
      <c r="G27" s="109"/>
      <c r="H27" s="141" t="s">
        <v>485</v>
      </c>
      <c r="I27" s="63"/>
      <c r="J27" s="142"/>
    </row>
    <row r="28" spans="1:10" s="2" customFormat="1" ht="12.7" customHeight="1" x14ac:dyDescent="0.4">
      <c r="A28" s="60"/>
      <c r="B28" s="141"/>
      <c r="C28" s="113" t="s">
        <v>488</v>
      </c>
      <c r="D28" s="141"/>
      <c r="E28" s="218" t="s">
        <v>1096</v>
      </c>
      <c r="F28" s="147"/>
      <c r="G28" s="109"/>
      <c r="H28" s="141" t="s">
        <v>485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304</v>
      </c>
      <c r="D30" s="141"/>
      <c r="E30" s="221" t="s">
        <v>1525</v>
      </c>
      <c r="F30" s="141"/>
      <c r="G30" s="109"/>
      <c r="H30" s="141" t="s">
        <v>485</v>
      </c>
      <c r="I30" s="63"/>
      <c r="J30" s="142"/>
    </row>
    <row r="31" spans="1:10" s="2" customFormat="1" ht="12.7" customHeight="1" x14ac:dyDescent="0.4">
      <c r="A31" s="60"/>
      <c r="B31" s="141"/>
      <c r="C31" s="113" t="s">
        <v>771</v>
      </c>
      <c r="D31" s="141"/>
      <c r="E31" s="221" t="s">
        <v>1054</v>
      </c>
      <c r="F31" s="141"/>
      <c r="G31" s="109"/>
      <c r="H31" s="141" t="s">
        <v>485</v>
      </c>
      <c r="I31" s="63"/>
      <c r="J31" s="142"/>
    </row>
    <row r="32" spans="1:10" s="2" customFormat="1" ht="12.7" customHeight="1" x14ac:dyDescent="0.4">
      <c r="A32" s="60"/>
      <c r="B32" s="141"/>
      <c r="C32" s="113" t="s">
        <v>772</v>
      </c>
      <c r="D32" s="141"/>
      <c r="E32" s="221" t="s">
        <v>80</v>
      </c>
      <c r="F32" s="141"/>
      <c r="G32" s="109"/>
      <c r="H32" s="141" t="s">
        <v>485</v>
      </c>
      <c r="I32" s="63"/>
      <c r="J32" s="142"/>
    </row>
    <row r="33" spans="1:10" s="2" customFormat="1" ht="12.7" customHeight="1" x14ac:dyDescent="0.4">
      <c r="A33" s="60"/>
      <c r="B33" s="141"/>
      <c r="C33" s="113" t="s">
        <v>773</v>
      </c>
      <c r="D33" s="141"/>
      <c r="E33" s="221" t="s">
        <v>1379</v>
      </c>
      <c r="F33" s="141"/>
      <c r="G33" s="109"/>
      <c r="H33" s="141" t="s">
        <v>485</v>
      </c>
      <c r="I33" s="63"/>
      <c r="J33" s="142"/>
    </row>
    <row r="34" spans="1:10" s="2" customFormat="1" ht="12.7" customHeight="1" x14ac:dyDescent="0.4">
      <c r="A34" s="60"/>
      <c r="B34" s="141"/>
      <c r="C34" s="113" t="s">
        <v>774</v>
      </c>
      <c r="D34" s="141"/>
      <c r="E34" s="221" t="s">
        <v>907</v>
      </c>
      <c r="F34" s="141"/>
      <c r="G34" s="109"/>
      <c r="H34" s="141" t="s">
        <v>485</v>
      </c>
      <c r="I34" s="63"/>
      <c r="J34" s="142"/>
    </row>
    <row r="35" spans="1:10" s="2" customFormat="1" ht="12.7" customHeight="1" x14ac:dyDescent="0.4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485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443</v>
      </c>
      <c r="D36" s="459"/>
      <c r="E36" s="512" t="s">
        <v>574</v>
      </c>
      <c r="F36" s="807" t="s">
        <v>958</v>
      </c>
      <c r="G36" s="461" t="s">
        <v>307</v>
      </c>
      <c r="H36" s="459" t="s">
        <v>485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444</v>
      </c>
      <c r="D37" s="459"/>
      <c r="E37" s="512" t="s">
        <v>574</v>
      </c>
      <c r="F37" s="807" t="s">
        <v>958</v>
      </c>
      <c r="G37" s="461" t="s">
        <v>307</v>
      </c>
      <c r="H37" s="459" t="s">
        <v>485</v>
      </c>
      <c r="I37" s="489"/>
      <c r="J37" s="638"/>
    </row>
    <row r="38" spans="1:10" s="2" customFormat="1" ht="12.7" customHeight="1" x14ac:dyDescent="0.4">
      <c r="A38" s="60"/>
      <c r="B38" s="141"/>
      <c r="C38" s="113" t="s">
        <v>776</v>
      </c>
      <c r="D38" s="141"/>
      <c r="E38" s="221" t="s">
        <v>574</v>
      </c>
      <c r="F38" s="808" t="s">
        <v>958</v>
      </c>
      <c r="G38" s="109" t="s">
        <v>307</v>
      </c>
      <c r="H38" s="141" t="s">
        <v>485</v>
      </c>
      <c r="I38" s="63"/>
      <c r="J38" s="142"/>
    </row>
    <row r="39" spans="1:10" s="2" customFormat="1" ht="12.7" customHeight="1" x14ac:dyDescent="0.4">
      <c r="A39" s="60"/>
      <c r="B39" s="141"/>
      <c r="C39" s="113" t="s">
        <v>777</v>
      </c>
      <c r="D39" s="141"/>
      <c r="E39" s="221" t="s">
        <v>574</v>
      </c>
      <c r="F39" s="808" t="s">
        <v>958</v>
      </c>
      <c r="G39" s="109" t="s">
        <v>307</v>
      </c>
      <c r="H39" s="141" t="s">
        <v>485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2168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2165</v>
      </c>
      <c r="D41" s="1058"/>
      <c r="E41" s="1065" t="s">
        <v>2164</v>
      </c>
      <c r="F41" s="1066" t="s">
        <v>958</v>
      </c>
      <c r="G41" s="461" t="s">
        <v>307</v>
      </c>
      <c r="H41" s="459" t="s">
        <v>485</v>
      </c>
      <c r="I41" s="1052"/>
      <c r="J41" s="221"/>
    </row>
    <row r="42" spans="1:10" x14ac:dyDescent="0.4">
      <c r="A42" s="60"/>
      <c r="B42" s="141"/>
      <c r="C42" s="720" t="s">
        <v>2166</v>
      </c>
      <c r="D42" s="1059"/>
      <c r="E42" s="1065" t="s">
        <v>2164</v>
      </c>
      <c r="F42" s="1066" t="s">
        <v>958</v>
      </c>
      <c r="G42" s="461" t="s">
        <v>307</v>
      </c>
      <c r="H42" s="459" t="s">
        <v>485</v>
      </c>
      <c r="I42" s="1052"/>
      <c r="J42" s="221"/>
    </row>
    <row r="43" spans="1:10" ht="12.75" customHeight="1" x14ac:dyDescent="0.4">
      <c r="A43" s="60"/>
      <c r="B43" s="141"/>
      <c r="C43" s="720" t="s">
        <v>2167</v>
      </c>
      <c r="D43" s="1059"/>
      <c r="E43" s="1065" t="s">
        <v>2164</v>
      </c>
      <c r="F43" s="1066" t="s">
        <v>958</v>
      </c>
      <c r="G43" s="461" t="s">
        <v>307</v>
      </c>
      <c r="H43" s="459" t="s">
        <v>485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1363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2261</v>
      </c>
      <c r="D45" s="1074"/>
      <c r="E45" s="1233" t="s">
        <v>2262</v>
      </c>
      <c r="F45" s="1216"/>
      <c r="G45" s="1075"/>
      <c r="H45" s="1234" t="s">
        <v>958</v>
      </c>
      <c r="I45" s="1077">
        <v>56094.28</v>
      </c>
      <c r="J45" s="143"/>
    </row>
    <row r="46" spans="1:10" s="893" customFormat="1" ht="10.199999999999999" x14ac:dyDescent="0.4">
      <c r="A46" s="60"/>
      <c r="B46" s="141"/>
      <c r="C46" s="1236" t="s">
        <v>778</v>
      </c>
      <c r="D46" s="141"/>
      <c r="E46" s="969" t="s">
        <v>2263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2264</v>
      </c>
      <c r="F47" s="962"/>
      <c r="G47" s="962"/>
      <c r="H47" s="141" t="s">
        <v>485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2224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45709.66395775463</v>
      </c>
      <c r="W1" s="439"/>
      <c r="X1" s="119"/>
    </row>
    <row r="2" spans="1:2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" customHeight="1" x14ac:dyDescent="0.4">
      <c r="A3" s="125"/>
      <c r="B3" s="1123"/>
      <c r="C3" s="1106" t="s">
        <v>2305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09"/>
      <c r="X3" s="119"/>
    </row>
    <row r="4" spans="1:24" s="80" customFormat="1" ht="13.5" customHeight="1" x14ac:dyDescent="0.4">
      <c r="A4" s="92"/>
      <c r="B4" s="1110"/>
      <c r="C4" s="1111" t="s">
        <v>2306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999999999999993" customHeight="1" x14ac:dyDescent="0.4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1647</v>
      </c>
      <c r="D9" s="615"/>
      <c r="E9" s="615"/>
      <c r="F9" s="615"/>
      <c r="G9" s="359"/>
      <c r="H9" s="360"/>
      <c r="I9" s="361"/>
      <c r="J9" s="361"/>
      <c r="K9" s="965" t="s">
        <v>1645</v>
      </c>
      <c r="L9" s="967"/>
      <c r="M9" s="967"/>
      <c r="N9" s="967"/>
      <c r="O9" s="964"/>
      <c r="P9" s="359"/>
      <c r="Q9" s="963" t="s">
        <v>1646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2312</v>
      </c>
      <c r="J10" s="553"/>
      <c r="K10" s="366" t="s">
        <v>2313</v>
      </c>
      <c r="L10" s="366" t="s">
        <v>1650</v>
      </c>
      <c r="M10" s="366" t="s">
        <v>1651</v>
      </c>
      <c r="N10" s="366" t="s">
        <v>1644</v>
      </c>
      <c r="O10" s="366" t="s">
        <v>2314</v>
      </c>
      <c r="P10" s="367"/>
      <c r="Q10" s="366" t="s">
        <v>2315</v>
      </c>
      <c r="R10" s="366" t="s">
        <v>1581</v>
      </c>
      <c r="S10" s="366" t="s">
        <v>1582</v>
      </c>
      <c r="T10" s="366" t="s">
        <v>2316</v>
      </c>
      <c r="U10" s="359"/>
      <c r="V10" s="366" t="s">
        <v>2317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669</v>
      </c>
      <c r="D13" s="372"/>
      <c r="E13" s="372" t="s">
        <v>1442</v>
      </c>
      <c r="F13" s="375"/>
      <c r="G13" s="375"/>
      <c r="H13" s="558" t="s">
        <v>958</v>
      </c>
      <c r="I13" s="876">
        <v>2675889</v>
      </c>
      <c r="J13" s="556"/>
      <c r="K13" s="876">
        <v>4339541</v>
      </c>
      <c r="L13" s="379">
        <v>65556</v>
      </c>
      <c r="M13" s="379">
        <v>6598</v>
      </c>
      <c r="N13" s="379"/>
      <c r="O13" s="380">
        <v>4398499</v>
      </c>
      <c r="P13" s="381"/>
      <c r="Q13" s="876">
        <v>1663652</v>
      </c>
      <c r="R13" s="379">
        <v>86843</v>
      </c>
      <c r="S13" s="379">
        <v>6598</v>
      </c>
      <c r="T13" s="380">
        <v>1743897</v>
      </c>
      <c r="U13" s="359"/>
      <c r="V13" s="380">
        <v>2654602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825</v>
      </c>
      <c r="D15" s="359"/>
      <c r="E15" s="374" t="s">
        <v>1291</v>
      </c>
      <c r="F15" s="359"/>
      <c r="G15" s="359"/>
      <c r="H15" s="360" t="s">
        <v>485</v>
      </c>
      <c r="I15" s="876">
        <v>2544890</v>
      </c>
      <c r="J15" s="554"/>
      <c r="K15" s="876">
        <v>4672631</v>
      </c>
      <c r="L15" s="379">
        <v>56092</v>
      </c>
      <c r="M15" s="379"/>
      <c r="N15" s="379"/>
      <c r="O15" s="380">
        <v>4728723</v>
      </c>
      <c r="P15" s="381"/>
      <c r="Q15" s="876">
        <v>2127741</v>
      </c>
      <c r="R15" s="379">
        <v>183411</v>
      </c>
      <c r="S15" s="379"/>
      <c r="T15" s="380">
        <v>2311152</v>
      </c>
      <c r="U15" s="359"/>
      <c r="V15" s="380">
        <v>2417571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826</v>
      </c>
      <c r="D16" s="359"/>
      <c r="E16" s="374" t="s">
        <v>1359</v>
      </c>
      <c r="F16" s="359"/>
      <c r="G16" s="359"/>
      <c r="H16" s="360" t="s">
        <v>485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1288</v>
      </c>
      <c r="D17" s="359"/>
      <c r="E17" s="374" t="s">
        <v>893</v>
      </c>
      <c r="F17" s="359"/>
      <c r="G17" s="522"/>
      <c r="H17" s="536" t="s">
        <v>485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1289</v>
      </c>
      <c r="D18" s="359"/>
      <c r="E18" s="374" t="s">
        <v>1290</v>
      </c>
      <c r="F18" s="359"/>
      <c r="G18" s="522"/>
      <c r="H18" s="536" t="s">
        <v>485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827</v>
      </c>
      <c r="D19" s="359"/>
      <c r="E19" s="374" t="s">
        <v>1208</v>
      </c>
      <c r="F19" s="359"/>
      <c r="G19" s="359"/>
      <c r="H19" s="536" t="s">
        <v>485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828</v>
      </c>
      <c r="D20" s="359"/>
      <c r="E20" s="374" t="s">
        <v>794</v>
      </c>
      <c r="F20" s="359"/>
      <c r="G20" s="359"/>
      <c r="H20" s="360" t="s">
        <v>485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958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1173</v>
      </c>
      <c r="D22" s="359"/>
      <c r="E22" s="374" t="s">
        <v>1090</v>
      </c>
      <c r="F22" s="359"/>
      <c r="G22" s="359"/>
      <c r="H22" s="360" t="s">
        <v>485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946</v>
      </c>
      <c r="D23" s="359"/>
      <c r="E23" s="374" t="s">
        <v>697</v>
      </c>
      <c r="F23" s="359"/>
      <c r="G23" s="359"/>
      <c r="H23" s="360" t="s">
        <v>485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559</v>
      </c>
      <c r="D24" s="359"/>
      <c r="E24" s="374" t="s">
        <v>574</v>
      </c>
      <c r="F24" s="899" t="s">
        <v>958</v>
      </c>
      <c r="G24" s="359" t="s">
        <v>1571</v>
      </c>
      <c r="H24" s="360" t="s">
        <v>485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670</v>
      </c>
      <c r="D25" s="372"/>
      <c r="E25" s="372"/>
      <c r="F25" s="375"/>
      <c r="G25" s="375" t="s">
        <v>973</v>
      </c>
      <c r="H25" s="360"/>
      <c r="I25" s="380">
        <v>2544890</v>
      </c>
      <c r="J25" s="556"/>
      <c r="K25" s="380">
        <v>4672631</v>
      </c>
      <c r="L25" s="380">
        <v>56092</v>
      </c>
      <c r="M25" s="380">
        <v>0</v>
      </c>
      <c r="N25" s="380">
        <v>0</v>
      </c>
      <c r="O25" s="380">
        <v>4728723</v>
      </c>
      <c r="P25" s="381"/>
      <c r="Q25" s="380">
        <v>2127741</v>
      </c>
      <c r="R25" s="380">
        <v>183411</v>
      </c>
      <c r="S25" s="380">
        <v>0</v>
      </c>
      <c r="T25" s="380">
        <v>2311152</v>
      </c>
      <c r="U25" s="359"/>
      <c r="V25" s="380">
        <v>2417571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1168</v>
      </c>
      <c r="D27" s="359"/>
      <c r="E27" s="374" t="s">
        <v>837</v>
      </c>
      <c r="F27" s="359"/>
      <c r="G27" s="522"/>
      <c r="H27" s="536" t="s">
        <v>485</v>
      </c>
      <c r="I27" s="876">
        <v>43711604</v>
      </c>
      <c r="J27" s="556"/>
      <c r="K27" s="876">
        <v>139427858</v>
      </c>
      <c r="L27" s="379">
        <v>4629576</v>
      </c>
      <c r="M27" s="379">
        <v>475428</v>
      </c>
      <c r="N27" s="379"/>
      <c r="O27" s="380">
        <v>143582006</v>
      </c>
      <c r="P27" s="381"/>
      <c r="Q27" s="876">
        <v>95761557</v>
      </c>
      <c r="R27" s="379">
        <v>3176814</v>
      </c>
      <c r="S27" s="379">
        <v>475428</v>
      </c>
      <c r="T27" s="380">
        <v>98462943</v>
      </c>
      <c r="U27" s="359"/>
      <c r="V27" s="380">
        <v>45119063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1335</v>
      </c>
      <c r="D28" s="359"/>
      <c r="E28" s="374" t="s">
        <v>722</v>
      </c>
      <c r="F28" s="359"/>
      <c r="G28" s="522"/>
      <c r="H28" s="536" t="s">
        <v>485</v>
      </c>
      <c r="I28" s="876">
        <v>36059</v>
      </c>
      <c r="J28" s="554"/>
      <c r="K28" s="876">
        <v>4902626</v>
      </c>
      <c r="L28" s="379"/>
      <c r="M28" s="379"/>
      <c r="N28" s="379"/>
      <c r="O28" s="380">
        <v>4902626</v>
      </c>
      <c r="P28" s="381"/>
      <c r="Q28" s="876">
        <v>4866567</v>
      </c>
      <c r="R28" s="379"/>
      <c r="S28" s="379"/>
      <c r="T28" s="380">
        <v>4866567</v>
      </c>
      <c r="U28" s="359"/>
      <c r="V28" s="380">
        <v>36059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1336</v>
      </c>
      <c r="D29" s="359"/>
      <c r="E29" s="374" t="s">
        <v>1095</v>
      </c>
      <c r="F29" s="359"/>
      <c r="G29" s="522"/>
      <c r="H29" s="536" t="s">
        <v>485</v>
      </c>
      <c r="I29" s="876">
        <v>5330144</v>
      </c>
      <c r="J29" s="554"/>
      <c r="K29" s="876">
        <v>8560142</v>
      </c>
      <c r="L29" s="379">
        <v>394308</v>
      </c>
      <c r="M29" s="379">
        <v>20617</v>
      </c>
      <c r="N29" s="379"/>
      <c r="O29" s="380">
        <v>8933833</v>
      </c>
      <c r="P29" s="381"/>
      <c r="Q29" s="876">
        <v>3229998</v>
      </c>
      <c r="R29" s="379">
        <v>203830</v>
      </c>
      <c r="S29" s="379">
        <v>20617</v>
      </c>
      <c r="T29" s="380">
        <v>3413211</v>
      </c>
      <c r="U29" s="359"/>
      <c r="V29" s="380">
        <v>5520622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1577</v>
      </c>
      <c r="D30" s="359"/>
      <c r="E30" s="374" t="s">
        <v>361</v>
      </c>
      <c r="F30" s="359"/>
      <c r="G30" s="522"/>
      <c r="H30" s="536" t="s">
        <v>485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1337</v>
      </c>
      <c r="D31" s="359"/>
      <c r="E31" s="374" t="s">
        <v>1269</v>
      </c>
      <c r="F31" s="359"/>
      <c r="G31" s="522"/>
      <c r="H31" s="536" t="s">
        <v>485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1338</v>
      </c>
      <c r="D32" s="359"/>
      <c r="E32" s="374" t="s">
        <v>1064</v>
      </c>
      <c r="F32" s="359"/>
      <c r="G32" s="522"/>
      <c r="H32" s="536" t="s">
        <v>485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894</v>
      </c>
      <c r="D33" s="359"/>
      <c r="E33" s="374" t="s">
        <v>1537</v>
      </c>
      <c r="F33" s="359"/>
      <c r="G33" s="522"/>
      <c r="H33" s="536" t="s">
        <v>485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895</v>
      </c>
      <c r="D34" s="359"/>
      <c r="E34" s="374" t="s">
        <v>1240</v>
      </c>
      <c r="F34" s="359"/>
      <c r="G34" s="522"/>
      <c r="H34" s="536" t="s">
        <v>485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560</v>
      </c>
      <c r="D35" s="359"/>
      <c r="E35" s="374" t="s">
        <v>468</v>
      </c>
      <c r="F35" s="359"/>
      <c r="G35" s="359"/>
      <c r="H35" s="360" t="s">
        <v>485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1660</v>
      </c>
      <c r="D36" s="359"/>
      <c r="E36" s="374" t="s">
        <v>875</v>
      </c>
      <c r="F36" s="359"/>
      <c r="G36" s="359"/>
      <c r="H36" s="360" t="s">
        <v>485</v>
      </c>
      <c r="I36" s="876">
        <v>533748</v>
      </c>
      <c r="J36" s="554"/>
      <c r="K36" s="876">
        <v>986840</v>
      </c>
      <c r="L36" s="379"/>
      <c r="M36" s="379"/>
      <c r="N36" s="379"/>
      <c r="O36" s="380">
        <v>986840</v>
      </c>
      <c r="P36" s="381"/>
      <c r="Q36" s="876">
        <v>453092</v>
      </c>
      <c r="R36" s="379">
        <v>21113</v>
      </c>
      <c r="S36" s="379"/>
      <c r="T36" s="380">
        <v>474205</v>
      </c>
      <c r="U36" s="359"/>
      <c r="V36" s="380">
        <v>512635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1451</v>
      </c>
      <c r="D37" s="359"/>
      <c r="E37" s="374" t="s">
        <v>204</v>
      </c>
      <c r="F37" s="359"/>
      <c r="G37" s="359"/>
      <c r="H37" s="360" t="s">
        <v>485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1661</v>
      </c>
      <c r="D38" s="359"/>
      <c r="E38" s="374" t="s">
        <v>574</v>
      </c>
      <c r="F38" s="899" t="s">
        <v>958</v>
      </c>
      <c r="G38" s="359" t="s">
        <v>1571</v>
      </c>
      <c r="H38" s="360" t="s">
        <v>485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681</v>
      </c>
      <c r="D39" s="372"/>
      <c r="E39" s="372"/>
      <c r="F39" s="375"/>
      <c r="G39" s="375" t="s">
        <v>973</v>
      </c>
      <c r="H39" s="360"/>
      <c r="I39" s="380">
        <v>49611555</v>
      </c>
      <c r="J39" s="556"/>
      <c r="K39" s="380">
        <v>153877466</v>
      </c>
      <c r="L39" s="380">
        <v>5023884</v>
      </c>
      <c r="M39" s="380">
        <v>496045</v>
      </c>
      <c r="N39" s="380">
        <v>0</v>
      </c>
      <c r="O39" s="380">
        <v>158405305</v>
      </c>
      <c r="P39" s="381"/>
      <c r="Q39" s="380">
        <v>104311214</v>
      </c>
      <c r="R39" s="380">
        <v>3401757</v>
      </c>
      <c r="S39" s="380">
        <v>496045</v>
      </c>
      <c r="T39" s="380">
        <v>107216926</v>
      </c>
      <c r="U39" s="359"/>
      <c r="V39" s="380">
        <v>51188379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55</v>
      </c>
      <c r="D41" s="359"/>
      <c r="E41" s="374" t="s">
        <v>1617</v>
      </c>
      <c r="F41" s="359"/>
      <c r="G41" s="522"/>
      <c r="H41" s="536" t="s">
        <v>485</v>
      </c>
      <c r="I41" s="876">
        <v>10617439</v>
      </c>
      <c r="J41" s="554"/>
      <c r="K41" s="876">
        <v>18139088</v>
      </c>
      <c r="L41" s="379"/>
      <c r="M41" s="379"/>
      <c r="N41" s="379"/>
      <c r="O41" s="380">
        <v>18139088</v>
      </c>
      <c r="P41" s="381"/>
      <c r="Q41" s="876">
        <v>7521649</v>
      </c>
      <c r="R41" s="379"/>
      <c r="S41" s="379"/>
      <c r="T41" s="380">
        <v>7521649</v>
      </c>
      <c r="U41" s="359"/>
      <c r="V41" s="380">
        <v>10617439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506</v>
      </c>
      <c r="D42" s="359"/>
      <c r="E42" s="374" t="s">
        <v>932</v>
      </c>
      <c r="F42" s="359"/>
      <c r="G42" s="522"/>
      <c r="H42" s="536" t="s">
        <v>485</v>
      </c>
      <c r="I42" s="876">
        <v>16622147</v>
      </c>
      <c r="J42" s="554"/>
      <c r="K42" s="876">
        <v>21427390</v>
      </c>
      <c r="L42" s="379">
        <v>1389073</v>
      </c>
      <c r="M42" s="379">
        <v>90486</v>
      </c>
      <c r="N42" s="379"/>
      <c r="O42" s="380">
        <v>22725977</v>
      </c>
      <c r="P42" s="381"/>
      <c r="Q42" s="876">
        <v>4805243</v>
      </c>
      <c r="R42" s="379">
        <v>746502</v>
      </c>
      <c r="S42" s="379">
        <v>66869</v>
      </c>
      <c r="T42" s="380">
        <v>5484876</v>
      </c>
      <c r="U42" s="359"/>
      <c r="V42" s="380">
        <v>17241101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688</v>
      </c>
      <c r="D44" s="359"/>
      <c r="E44" s="374" t="s">
        <v>867</v>
      </c>
      <c r="F44" s="359"/>
      <c r="G44" s="522"/>
      <c r="H44" s="536" t="s">
        <v>485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1567</v>
      </c>
      <c r="D45" s="359"/>
      <c r="E45" s="374" t="s">
        <v>1375</v>
      </c>
      <c r="F45" s="359"/>
      <c r="G45" s="522"/>
      <c r="H45" s="536" t="s">
        <v>485</v>
      </c>
      <c r="I45" s="876">
        <v>1969721</v>
      </c>
      <c r="J45" s="554"/>
      <c r="K45" s="876">
        <v>5255320</v>
      </c>
      <c r="L45" s="379"/>
      <c r="M45" s="379"/>
      <c r="N45" s="379"/>
      <c r="O45" s="380">
        <v>5255320</v>
      </c>
      <c r="P45" s="381"/>
      <c r="Q45" s="876">
        <v>3285599</v>
      </c>
      <c r="R45" s="379"/>
      <c r="S45" s="379"/>
      <c r="T45" s="380">
        <v>3285599</v>
      </c>
      <c r="U45" s="359"/>
      <c r="V45" s="380">
        <v>1969721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853</v>
      </c>
      <c r="D46" s="359"/>
      <c r="E46" s="374" t="s">
        <v>1008</v>
      </c>
      <c r="F46" s="359"/>
      <c r="G46" s="522"/>
      <c r="H46" s="536" t="s">
        <v>485</v>
      </c>
      <c r="I46" s="876">
        <v>12487778</v>
      </c>
      <c r="J46" s="554"/>
      <c r="K46" s="876">
        <v>18195833</v>
      </c>
      <c r="L46" s="379">
        <v>992427</v>
      </c>
      <c r="M46" s="379">
        <v>442784</v>
      </c>
      <c r="N46" s="379"/>
      <c r="O46" s="380">
        <v>18745476</v>
      </c>
      <c r="P46" s="381"/>
      <c r="Q46" s="876">
        <v>5708055</v>
      </c>
      <c r="R46" s="379">
        <v>379180</v>
      </c>
      <c r="S46" s="379">
        <v>173074</v>
      </c>
      <c r="T46" s="380">
        <v>5914161</v>
      </c>
      <c r="U46" s="359"/>
      <c r="V46" s="380">
        <v>12831315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1312</v>
      </c>
      <c r="D47" s="359"/>
      <c r="E47" s="374" t="s">
        <v>935</v>
      </c>
      <c r="F47" s="359"/>
      <c r="G47" s="359"/>
      <c r="H47" s="360" t="s">
        <v>485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1313</v>
      </c>
      <c r="D48" s="359"/>
      <c r="E48" s="374" t="s">
        <v>751</v>
      </c>
      <c r="F48" s="359"/>
      <c r="G48" s="359"/>
      <c r="H48" s="360" t="s">
        <v>485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1662</v>
      </c>
      <c r="D49" s="359"/>
      <c r="E49" s="374" t="s">
        <v>752</v>
      </c>
      <c r="F49" s="359"/>
      <c r="G49" s="359"/>
      <c r="H49" s="360" t="s">
        <v>485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379</v>
      </c>
      <c r="D50" s="359"/>
      <c r="E50" s="374" t="s">
        <v>574</v>
      </c>
      <c r="F50" s="899" t="s">
        <v>958</v>
      </c>
      <c r="G50" s="359" t="s">
        <v>1571</v>
      </c>
      <c r="H50" s="360" t="s">
        <v>485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682</v>
      </c>
      <c r="D51" s="372"/>
      <c r="E51" s="372"/>
      <c r="F51" s="375"/>
      <c r="G51" s="375" t="s">
        <v>973</v>
      </c>
      <c r="H51" s="360"/>
      <c r="I51" s="380">
        <v>41697085</v>
      </c>
      <c r="J51" s="556"/>
      <c r="K51" s="380">
        <v>63017631</v>
      </c>
      <c r="L51" s="380">
        <v>2381500</v>
      </c>
      <c r="M51" s="380">
        <v>533270</v>
      </c>
      <c r="N51" s="380">
        <v>0</v>
      </c>
      <c r="O51" s="380">
        <v>64865861</v>
      </c>
      <c r="P51" s="381"/>
      <c r="Q51" s="380">
        <v>21320546</v>
      </c>
      <c r="R51" s="380">
        <v>1125682</v>
      </c>
      <c r="S51" s="380">
        <v>239943</v>
      </c>
      <c r="T51" s="380">
        <v>22206285</v>
      </c>
      <c r="U51" s="359"/>
      <c r="V51" s="380">
        <v>42659576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968</v>
      </c>
      <c r="D53" s="359"/>
      <c r="E53" s="374" t="s">
        <v>1712</v>
      </c>
      <c r="F53" s="359"/>
      <c r="G53" s="359"/>
      <c r="H53" s="360" t="s">
        <v>485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969</v>
      </c>
      <c r="D54" s="359"/>
      <c r="E54" s="374" t="s">
        <v>1590</v>
      </c>
      <c r="F54" s="359"/>
      <c r="G54" s="359"/>
      <c r="H54" s="360" t="s">
        <v>485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1664</v>
      </c>
      <c r="D55" s="359"/>
      <c r="E55" s="374" t="s">
        <v>1164</v>
      </c>
      <c r="F55" s="359"/>
      <c r="G55" s="359"/>
      <c r="H55" s="360" t="s">
        <v>485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271</v>
      </c>
      <c r="D56" s="359"/>
      <c r="E56" s="374" t="s">
        <v>1558</v>
      </c>
      <c r="F56" s="359"/>
      <c r="G56" s="359"/>
      <c r="H56" s="360" t="s">
        <v>485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1665</v>
      </c>
      <c r="D57" s="359"/>
      <c r="E57" s="374" t="s">
        <v>244</v>
      </c>
      <c r="F57" s="359"/>
      <c r="G57" s="359"/>
      <c r="H57" s="360" t="s">
        <v>485</v>
      </c>
      <c r="I57" s="876">
        <v>96946</v>
      </c>
      <c r="J57" s="554"/>
      <c r="K57" s="876">
        <v>136978</v>
      </c>
      <c r="L57" s="379"/>
      <c r="M57" s="379"/>
      <c r="N57" s="379"/>
      <c r="O57" s="380">
        <v>136978</v>
      </c>
      <c r="P57" s="381"/>
      <c r="Q57" s="876">
        <v>40032</v>
      </c>
      <c r="R57" s="379">
        <v>3421</v>
      </c>
      <c r="S57" s="379"/>
      <c r="T57" s="380">
        <v>43453</v>
      </c>
      <c r="U57" s="359"/>
      <c r="V57" s="380">
        <v>93525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1666</v>
      </c>
      <c r="D58" s="359"/>
      <c r="E58" s="374" t="s">
        <v>574</v>
      </c>
      <c r="F58" s="899" t="s">
        <v>958</v>
      </c>
      <c r="G58" s="359" t="s">
        <v>1571</v>
      </c>
      <c r="H58" s="360" t="s">
        <v>485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683</v>
      </c>
      <c r="D59" s="372"/>
      <c r="E59" s="375"/>
      <c r="F59" s="375"/>
      <c r="G59" s="375" t="s">
        <v>973</v>
      </c>
      <c r="H59" s="360"/>
      <c r="I59" s="380">
        <v>96946</v>
      </c>
      <c r="J59" s="556"/>
      <c r="K59" s="380">
        <v>136978</v>
      </c>
      <c r="L59" s="380">
        <v>0</v>
      </c>
      <c r="M59" s="380">
        <v>0</v>
      </c>
      <c r="N59" s="380">
        <v>0</v>
      </c>
      <c r="O59" s="380">
        <v>136978</v>
      </c>
      <c r="P59" s="381"/>
      <c r="Q59" s="380">
        <v>40032</v>
      </c>
      <c r="R59" s="380">
        <v>3421</v>
      </c>
      <c r="S59" s="380">
        <v>0</v>
      </c>
      <c r="T59" s="380">
        <v>43453</v>
      </c>
      <c r="U59" s="359"/>
      <c r="V59" s="380">
        <v>93525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1657</v>
      </c>
      <c r="D61" s="359"/>
      <c r="E61" s="374" t="s">
        <v>1171</v>
      </c>
      <c r="F61" s="359"/>
      <c r="G61" s="359"/>
      <c r="H61" s="360" t="s">
        <v>485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1658</v>
      </c>
      <c r="D62" s="359"/>
      <c r="E62" s="374" t="s">
        <v>1702</v>
      </c>
      <c r="F62" s="359"/>
      <c r="G62" s="359"/>
      <c r="H62" s="360" t="s">
        <v>485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1800</v>
      </c>
      <c r="D63" s="359"/>
      <c r="E63" s="374" t="s">
        <v>1460</v>
      </c>
      <c r="F63" s="359"/>
      <c r="G63" s="359"/>
      <c r="H63" s="360" t="s">
        <v>485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1654</v>
      </c>
      <c r="D64" s="359"/>
      <c r="E64" s="374" t="s">
        <v>574</v>
      </c>
      <c r="F64" s="899" t="s">
        <v>958</v>
      </c>
      <c r="G64" s="359" t="s">
        <v>1571</v>
      </c>
      <c r="H64" s="360" t="s">
        <v>485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218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660</v>
      </c>
      <c r="D68" s="359"/>
      <c r="E68" s="374" t="s">
        <v>1418</v>
      </c>
      <c r="F68" s="359"/>
      <c r="G68" s="522"/>
      <c r="H68" s="536" t="s">
        <v>485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658</v>
      </c>
      <c r="D69" s="359"/>
      <c r="E69" s="374" t="s">
        <v>522</v>
      </c>
      <c r="F69" s="359"/>
      <c r="G69" s="522"/>
      <c r="H69" s="536" t="s">
        <v>485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868</v>
      </c>
      <c r="D71" s="359"/>
      <c r="E71" s="374" t="s">
        <v>574</v>
      </c>
      <c r="F71" s="899" t="s">
        <v>958</v>
      </c>
      <c r="G71" s="522" t="s">
        <v>1571</v>
      </c>
      <c r="H71" s="536" t="s">
        <v>485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381</v>
      </c>
      <c r="D72" s="359"/>
      <c r="E72" s="374" t="s">
        <v>574</v>
      </c>
      <c r="F72" s="899" t="s">
        <v>958</v>
      </c>
      <c r="G72" s="522" t="s">
        <v>1571</v>
      </c>
      <c r="H72" s="536" t="s">
        <v>485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219</v>
      </c>
      <c r="D73" s="359"/>
      <c r="E73" s="372"/>
      <c r="F73" s="375"/>
      <c r="G73" s="375" t="s">
        <v>973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1067</v>
      </c>
      <c r="D76" s="359"/>
      <c r="E76" s="374" t="s">
        <v>939</v>
      </c>
      <c r="F76" s="359"/>
      <c r="G76" s="359"/>
      <c r="H76" s="360" t="s">
        <v>485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1068</v>
      </c>
      <c r="D77" s="359"/>
      <c r="E77" s="374" t="s">
        <v>1438</v>
      </c>
      <c r="F77" s="359"/>
      <c r="G77" s="359"/>
      <c r="H77" s="360" t="s">
        <v>485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1667</v>
      </c>
      <c r="D78" s="359"/>
      <c r="E78" s="374" t="s">
        <v>1331</v>
      </c>
      <c r="F78" s="359"/>
      <c r="G78" s="468"/>
      <c r="H78" s="360" t="s">
        <v>485</v>
      </c>
      <c r="I78" s="876">
        <v>12294139</v>
      </c>
      <c r="J78" s="554"/>
      <c r="K78" s="876">
        <v>18414424</v>
      </c>
      <c r="L78" s="379">
        <v>32426</v>
      </c>
      <c r="M78" s="379">
        <v>21760</v>
      </c>
      <c r="N78" s="379"/>
      <c r="O78" s="380">
        <v>18425090</v>
      </c>
      <c r="P78" s="381"/>
      <c r="Q78" s="876">
        <v>6120285</v>
      </c>
      <c r="R78" s="379">
        <v>413238</v>
      </c>
      <c r="S78" s="379">
        <v>21760</v>
      </c>
      <c r="T78" s="380">
        <v>6511763</v>
      </c>
      <c r="U78" s="375"/>
      <c r="V78" s="380">
        <v>11913327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1408</v>
      </c>
      <c r="D79" s="359"/>
      <c r="E79" s="374" t="s">
        <v>748</v>
      </c>
      <c r="F79" s="359"/>
      <c r="G79" s="468"/>
      <c r="H79" s="360" t="s">
        <v>485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644</v>
      </c>
      <c r="D80" s="359"/>
      <c r="E80" s="374" t="s">
        <v>266</v>
      </c>
      <c r="F80" s="359"/>
      <c r="G80" s="359"/>
      <c r="H80" s="360" t="s">
        <v>485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1450</v>
      </c>
      <c r="D81" s="359"/>
      <c r="E81" s="374" t="s">
        <v>489</v>
      </c>
      <c r="F81" s="359"/>
      <c r="G81" s="522"/>
      <c r="H81" s="360" t="s">
        <v>485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645</v>
      </c>
      <c r="D82" s="359"/>
      <c r="E82" s="374" t="s">
        <v>972</v>
      </c>
      <c r="F82" s="359"/>
      <c r="G82" s="359"/>
      <c r="H82" s="360" t="s">
        <v>485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1655</v>
      </c>
      <c r="D83" s="359"/>
      <c r="E83" s="374" t="s">
        <v>574</v>
      </c>
      <c r="F83" s="899" t="s">
        <v>958</v>
      </c>
      <c r="G83" s="359" t="s">
        <v>1571</v>
      </c>
      <c r="H83" s="360" t="s">
        <v>485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220</v>
      </c>
      <c r="D84" s="372"/>
      <c r="E84" s="375"/>
      <c r="F84" s="375"/>
      <c r="G84" s="375" t="s">
        <v>973</v>
      </c>
      <c r="H84" s="360"/>
      <c r="I84" s="380">
        <v>12294139</v>
      </c>
      <c r="J84" s="556"/>
      <c r="K84" s="380">
        <v>18414424</v>
      </c>
      <c r="L84" s="380">
        <v>32426</v>
      </c>
      <c r="M84" s="380">
        <v>21760</v>
      </c>
      <c r="N84" s="380">
        <v>0</v>
      </c>
      <c r="O84" s="380">
        <v>18425090</v>
      </c>
      <c r="P84" s="381"/>
      <c r="Q84" s="380">
        <v>6120285</v>
      </c>
      <c r="R84" s="380">
        <v>413238</v>
      </c>
      <c r="S84" s="380">
        <v>21760</v>
      </c>
      <c r="T84" s="380">
        <v>6511763</v>
      </c>
      <c r="U84" s="375"/>
      <c r="V84" s="380">
        <v>11913327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646</v>
      </c>
      <c r="D88" s="359"/>
      <c r="E88" s="374" t="s">
        <v>1116</v>
      </c>
      <c r="F88" s="359"/>
      <c r="G88" s="359"/>
      <c r="H88" s="360" t="s">
        <v>485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647</v>
      </c>
      <c r="D89" s="359"/>
      <c r="E89" s="374" t="s">
        <v>1372</v>
      </c>
      <c r="F89" s="359"/>
      <c r="G89" s="359"/>
      <c r="H89" s="360" t="s">
        <v>485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648</v>
      </c>
      <c r="D90" s="359"/>
      <c r="E90" s="374" t="s">
        <v>301</v>
      </c>
      <c r="F90" s="359"/>
      <c r="G90" s="359"/>
      <c r="H90" s="360" t="s">
        <v>485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649</v>
      </c>
      <c r="D91" s="359"/>
      <c r="E91" s="374" t="s">
        <v>1732</v>
      </c>
      <c r="F91" s="359"/>
      <c r="G91" s="359"/>
      <c r="H91" s="360" t="s">
        <v>485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650</v>
      </c>
      <c r="D92" s="359"/>
      <c r="E92" s="374" t="s">
        <v>384</v>
      </c>
      <c r="F92" s="359"/>
      <c r="G92" s="359"/>
      <c r="H92" s="360" t="s">
        <v>485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1656</v>
      </c>
      <c r="D93" s="359"/>
      <c r="E93" s="374" t="s">
        <v>574</v>
      </c>
      <c r="F93" s="899" t="s">
        <v>958</v>
      </c>
      <c r="G93" s="359" t="s">
        <v>1571</v>
      </c>
      <c r="H93" s="360" t="s">
        <v>485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221</v>
      </c>
      <c r="D94" s="372"/>
      <c r="E94" s="372"/>
      <c r="F94" s="375"/>
      <c r="G94" s="375" t="s">
        <v>973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1520</v>
      </c>
      <c r="D96" s="359"/>
      <c r="E96" s="374" t="s">
        <v>574</v>
      </c>
      <c r="F96" s="899" t="s">
        <v>958</v>
      </c>
      <c r="G96" s="359" t="s">
        <v>1571</v>
      </c>
      <c r="H96" s="360" t="s">
        <v>485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652</v>
      </c>
      <c r="D98" s="372"/>
      <c r="E98" s="372"/>
      <c r="F98" s="375"/>
      <c r="G98" s="375" t="s">
        <v>814</v>
      </c>
      <c r="H98" s="375"/>
      <c r="I98" s="385">
        <v>108920504</v>
      </c>
      <c r="J98" s="556"/>
      <c r="K98" s="385">
        <v>244458671</v>
      </c>
      <c r="L98" s="385">
        <v>7559458</v>
      </c>
      <c r="M98" s="385">
        <v>1057673</v>
      </c>
      <c r="N98" s="385">
        <v>0</v>
      </c>
      <c r="O98" s="385">
        <v>250960456</v>
      </c>
      <c r="P98" s="381"/>
      <c r="Q98" s="385">
        <v>135583470</v>
      </c>
      <c r="R98" s="385">
        <v>5214352</v>
      </c>
      <c r="S98" s="385">
        <v>764346</v>
      </c>
      <c r="T98" s="385">
        <v>140033476</v>
      </c>
      <c r="U98" s="556"/>
      <c r="V98" s="385">
        <v>110926980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2225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45709.66395775463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27"/>
      <c r="K3" s="1109" t="s">
        <v>1132</v>
      </c>
      <c r="L3" s="1127"/>
    </row>
    <row r="4" spans="1:12" s="80" customFormat="1" ht="12" customHeight="1" x14ac:dyDescent="0.4">
      <c r="A4" s="92"/>
      <c r="B4" s="1110"/>
      <c r="C4" s="1111" t="s">
        <v>2306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2" customHeight="1" x14ac:dyDescent="0.4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17" t="s">
        <v>2308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2318</v>
      </c>
      <c r="K10" s="9" t="s">
        <v>2319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736</v>
      </c>
      <c r="F13" s="141"/>
      <c r="G13" s="109"/>
      <c r="H13" s="109"/>
      <c r="I13" s="141" t="s">
        <v>485</v>
      </c>
      <c r="J13" s="880">
        <v>4455160</v>
      </c>
      <c r="K13" s="63">
        <v>4455160</v>
      </c>
      <c r="L13" s="167"/>
    </row>
    <row r="14" spans="1:12" s="3" customFormat="1" ht="12" customHeight="1" x14ac:dyDescent="0.4">
      <c r="A14" s="138"/>
      <c r="B14" s="141"/>
      <c r="C14" s="113" t="s">
        <v>663</v>
      </c>
      <c r="D14" s="141"/>
      <c r="E14" s="218" t="s">
        <v>316</v>
      </c>
      <c r="F14" s="141"/>
      <c r="G14" s="109"/>
      <c r="H14" s="109"/>
      <c r="I14" s="141" t="s">
        <v>485</v>
      </c>
      <c r="J14" s="880">
        <v>269634</v>
      </c>
      <c r="K14" s="63">
        <v>245201</v>
      </c>
      <c r="L14" s="141"/>
    </row>
    <row r="15" spans="1:12" s="3" customFormat="1" ht="12" customHeight="1" x14ac:dyDescent="0.4">
      <c r="A15" s="138"/>
      <c r="B15" s="141"/>
      <c r="C15" s="113" t="s">
        <v>664</v>
      </c>
      <c r="D15" s="141"/>
      <c r="E15" s="218" t="s">
        <v>1192</v>
      </c>
      <c r="F15" s="141"/>
      <c r="G15" s="109"/>
      <c r="H15" s="109"/>
      <c r="I15" s="141" t="s">
        <v>485</v>
      </c>
      <c r="J15" s="880">
        <v>11876209</v>
      </c>
      <c r="K15" s="63">
        <v>11263999</v>
      </c>
      <c r="L15" s="141"/>
    </row>
    <row r="16" spans="1:12" s="3" customFormat="1" ht="12" customHeight="1" x14ac:dyDescent="0.4">
      <c r="A16" s="138"/>
      <c r="B16" s="141"/>
      <c r="C16" s="113" t="s">
        <v>400</v>
      </c>
      <c r="D16" s="141"/>
      <c r="E16" s="218" t="s">
        <v>1717</v>
      </c>
      <c r="F16" s="141"/>
      <c r="G16" s="109"/>
      <c r="H16" s="109"/>
      <c r="I16" s="141" t="s">
        <v>485</v>
      </c>
      <c r="J16" s="880">
        <v>20646439</v>
      </c>
      <c r="K16" s="63">
        <v>20776616</v>
      </c>
      <c r="L16" s="141"/>
    </row>
    <row r="17" spans="1:12" s="3" customFormat="1" ht="12" customHeight="1" x14ac:dyDescent="0.4">
      <c r="A17" s="138"/>
      <c r="B17" s="141"/>
      <c r="C17" s="113" t="s">
        <v>292</v>
      </c>
      <c r="D17" s="141"/>
      <c r="E17" s="218" t="s">
        <v>809</v>
      </c>
      <c r="F17" s="141"/>
      <c r="G17" s="109"/>
      <c r="H17" s="109"/>
      <c r="I17" s="141" t="s">
        <v>485</v>
      </c>
      <c r="J17" s="880">
        <v>5131699</v>
      </c>
      <c r="K17" s="63">
        <v>5031472</v>
      </c>
      <c r="L17" s="141"/>
    </row>
    <row r="18" spans="1:12" s="3" customFormat="1" ht="12" customHeight="1" x14ac:dyDescent="0.4">
      <c r="A18" s="138"/>
      <c r="B18" s="141"/>
      <c r="C18" s="113" t="s">
        <v>557</v>
      </c>
      <c r="D18" s="141"/>
      <c r="E18" s="218" t="s">
        <v>574</v>
      </c>
      <c r="F18" s="808" t="s">
        <v>958</v>
      </c>
      <c r="G18" s="109" t="s">
        <v>307</v>
      </c>
      <c r="H18" s="109"/>
      <c r="I18" s="141" t="s">
        <v>485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1523</v>
      </c>
      <c r="D19" s="141"/>
      <c r="E19" s="218" t="s">
        <v>574</v>
      </c>
      <c r="F19" s="808" t="s">
        <v>958</v>
      </c>
      <c r="G19" s="109" t="s">
        <v>307</v>
      </c>
      <c r="H19" s="109"/>
      <c r="I19" s="141" t="s">
        <v>485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1531</v>
      </c>
      <c r="D20" s="141"/>
      <c r="E20" s="218"/>
      <c r="F20" s="141"/>
      <c r="G20" s="109"/>
      <c r="H20" s="112" t="s">
        <v>810</v>
      </c>
      <c r="I20" s="141" t="s">
        <v>485</v>
      </c>
      <c r="J20" s="238">
        <v>42379141</v>
      </c>
      <c r="K20" s="238">
        <v>41772448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2318</v>
      </c>
      <c r="K23" s="916" t="s">
        <v>2319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4">
      <c r="A26" s="138"/>
      <c r="B26" s="141"/>
      <c r="C26" s="113" t="s">
        <v>432</v>
      </c>
      <c r="D26" s="141"/>
      <c r="E26" s="218" t="s">
        <v>497</v>
      </c>
      <c r="F26" s="141"/>
      <c r="G26" s="109"/>
      <c r="H26" s="109"/>
      <c r="I26" s="588" t="s">
        <v>958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958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294</v>
      </c>
      <c r="D28" s="141"/>
      <c r="E28" s="218" t="s">
        <v>1192</v>
      </c>
      <c r="F28" s="141"/>
      <c r="G28" s="109"/>
      <c r="H28" s="109"/>
      <c r="I28" s="141" t="s">
        <v>485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640</v>
      </c>
      <c r="D29" s="141"/>
      <c r="E29" s="218" t="s">
        <v>1717</v>
      </c>
      <c r="F29" s="141"/>
      <c r="G29" s="109"/>
      <c r="H29" s="109"/>
      <c r="I29" s="141" t="s">
        <v>485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641</v>
      </c>
      <c r="D30" s="141"/>
      <c r="E30" s="218" t="s">
        <v>809</v>
      </c>
      <c r="F30" s="141"/>
      <c r="G30" s="109"/>
      <c r="H30" s="109"/>
      <c r="I30" s="141" t="s">
        <v>485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401</v>
      </c>
      <c r="D31" s="141"/>
      <c r="E31" s="218" t="s">
        <v>812</v>
      </c>
      <c r="F31" s="141"/>
      <c r="G31" s="109"/>
      <c r="H31" s="109"/>
      <c r="I31" s="141" t="s">
        <v>485</v>
      </c>
      <c r="J31" s="880">
        <v>66541363</v>
      </c>
      <c r="K31" s="63">
        <v>69154532</v>
      </c>
      <c r="L31" s="141"/>
    </row>
    <row r="32" spans="1:12" s="3" customFormat="1" ht="12" customHeight="1" x14ac:dyDescent="0.4">
      <c r="A32" s="138"/>
      <c r="B32" s="141"/>
      <c r="C32" s="113" t="s">
        <v>318</v>
      </c>
      <c r="D32" s="141"/>
      <c r="E32" s="218" t="s">
        <v>574</v>
      </c>
      <c r="F32" s="808" t="s">
        <v>958</v>
      </c>
      <c r="G32" s="109" t="s">
        <v>307</v>
      </c>
      <c r="H32" s="109"/>
      <c r="I32" s="141" t="s">
        <v>485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811</v>
      </c>
      <c r="D33" s="141"/>
      <c r="E33" s="218" t="s">
        <v>574</v>
      </c>
      <c r="F33" s="808" t="s">
        <v>958</v>
      </c>
      <c r="G33" s="109" t="s">
        <v>307</v>
      </c>
      <c r="H33" s="109"/>
      <c r="I33" s="141" t="s">
        <v>485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1532</v>
      </c>
      <c r="D34" s="141"/>
      <c r="E34" s="218"/>
      <c r="F34" s="141"/>
      <c r="G34" s="109"/>
      <c r="H34" s="112" t="s">
        <v>813</v>
      </c>
      <c r="I34" s="141" t="s">
        <v>485</v>
      </c>
      <c r="J34" s="238">
        <v>66541363</v>
      </c>
      <c r="K34" s="238">
        <v>69154532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653</v>
      </c>
      <c r="D36" s="141"/>
      <c r="E36" s="109"/>
      <c r="F36" s="141"/>
      <c r="G36" s="141"/>
      <c r="H36" s="112" t="s">
        <v>814</v>
      </c>
      <c r="I36" s="141"/>
      <c r="J36" s="238">
        <v>108920504</v>
      </c>
      <c r="K36" s="238">
        <v>110926980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1548</v>
      </c>
      <c r="D38" s="521"/>
      <c r="E38" s="534"/>
      <c r="F38" s="481"/>
      <c r="G38" s="483"/>
      <c r="H38" s="495" t="s">
        <v>1682</v>
      </c>
      <c r="I38" s="141" t="s">
        <v>485</v>
      </c>
      <c r="J38" s="238">
        <v>6602663</v>
      </c>
      <c r="K38" s="238">
        <v>10642470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115523167</v>
      </c>
      <c r="K40" s="238">
        <v>121569450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2226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45709.66395775463</v>
      </c>
      <c r="M1" s="119"/>
      <c r="N1" s="123"/>
    </row>
    <row r="2" spans="1:1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" customHeight="1" x14ac:dyDescent="0.4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27"/>
      <c r="K3" s="1127"/>
      <c r="L3" s="1109" t="s">
        <v>1132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2306</v>
      </c>
      <c r="D4" s="1112"/>
      <c r="E4" s="1113"/>
      <c r="F4" s="1173"/>
      <c r="G4" s="1131"/>
      <c r="H4" s="1131"/>
      <c r="I4" s="1128"/>
      <c r="J4" s="1128"/>
      <c r="K4" s="1128"/>
      <c r="L4" s="1170" t="s">
        <v>1747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28"/>
      <c r="L5" s="1117" t="s">
        <v>2308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1647</v>
      </c>
      <c r="D8" s="615"/>
      <c r="E8" s="615"/>
      <c r="F8" s="615"/>
      <c r="G8" s="359"/>
      <c r="H8" s="360"/>
      <c r="I8" s="963" t="s">
        <v>1645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2320</v>
      </c>
      <c r="J9" s="9" t="s">
        <v>2321</v>
      </c>
      <c r="K9" s="9" t="s">
        <v>441</v>
      </c>
      <c r="L9" s="9" t="s">
        <v>2322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999999999999993" customHeight="1" x14ac:dyDescent="0.4">
      <c r="A12" s="370"/>
      <c r="B12" s="372"/>
      <c r="C12" s="154" t="s">
        <v>669</v>
      </c>
      <c r="D12" s="148"/>
      <c r="E12" s="148" t="s">
        <v>1442</v>
      </c>
      <c r="F12" s="151"/>
      <c r="G12" s="375"/>
      <c r="H12" s="558" t="s">
        <v>958</v>
      </c>
      <c r="I12" s="880">
        <v>77084</v>
      </c>
      <c r="J12" s="63">
        <v>1462</v>
      </c>
      <c r="K12" s="63"/>
      <c r="L12" s="238">
        <v>78546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825</v>
      </c>
      <c r="D14" s="141"/>
      <c r="E14" s="273" t="s">
        <v>1291</v>
      </c>
      <c r="F14" s="141"/>
      <c r="G14" s="359"/>
      <c r="H14" s="360" t="s">
        <v>485</v>
      </c>
      <c r="I14" s="880">
        <v>0</v>
      </c>
      <c r="J14" s="63"/>
      <c r="K14" s="63"/>
      <c r="L14" s="238">
        <v>0</v>
      </c>
      <c r="M14" s="359"/>
    </row>
    <row r="15" spans="1:14" s="371" customFormat="1" ht="8.1999999999999993" customHeight="1" x14ac:dyDescent="0.4">
      <c r="A15" s="370"/>
      <c r="B15" s="359"/>
      <c r="C15" s="113" t="s">
        <v>826</v>
      </c>
      <c r="D15" s="141"/>
      <c r="E15" s="273" t="s">
        <v>1359</v>
      </c>
      <c r="F15" s="141"/>
      <c r="G15" s="359"/>
      <c r="H15" s="360" t="s">
        <v>485</v>
      </c>
      <c r="I15" s="880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1288</v>
      </c>
      <c r="D16" s="141"/>
      <c r="E16" s="273" t="s">
        <v>893</v>
      </c>
      <c r="F16" s="141"/>
      <c r="G16" s="522"/>
      <c r="H16" s="536" t="s">
        <v>485</v>
      </c>
      <c r="I16" s="880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1289</v>
      </c>
      <c r="D17" s="141"/>
      <c r="E17" s="273" t="s">
        <v>1290</v>
      </c>
      <c r="F17" s="141"/>
      <c r="G17" s="522"/>
      <c r="H17" s="536" t="s">
        <v>485</v>
      </c>
      <c r="I17" s="880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827</v>
      </c>
      <c r="D18" s="141"/>
      <c r="E18" s="273" t="s">
        <v>1208</v>
      </c>
      <c r="F18" s="141"/>
      <c r="G18" s="359"/>
      <c r="H18" s="536" t="s">
        <v>485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828</v>
      </c>
      <c r="D19" s="141"/>
      <c r="E19" s="273" t="s">
        <v>794</v>
      </c>
      <c r="F19" s="141"/>
      <c r="G19" s="359"/>
      <c r="H19" s="360" t="s">
        <v>485</v>
      </c>
      <c r="I19" s="880">
        <v>8035</v>
      </c>
      <c r="J19" s="63"/>
      <c r="K19" s="63"/>
      <c r="L19" s="238">
        <v>8035</v>
      </c>
      <c r="M19" s="359"/>
    </row>
    <row r="20" spans="1:14" s="371" customFormat="1" ht="8.1999999999999993" customHeight="1" x14ac:dyDescent="0.4">
      <c r="A20" s="370"/>
      <c r="B20" s="359"/>
      <c r="C20" s="458" t="s">
        <v>89</v>
      </c>
      <c r="D20" s="459"/>
      <c r="E20" s="651" t="s">
        <v>2086</v>
      </c>
      <c r="F20" s="459"/>
      <c r="G20" s="468"/>
      <c r="H20" s="470" t="s">
        <v>485</v>
      </c>
      <c r="I20" s="881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1173</v>
      </c>
      <c r="D21" s="141"/>
      <c r="E21" s="273" t="s">
        <v>1090</v>
      </c>
      <c r="F21" s="141"/>
      <c r="G21" s="359"/>
      <c r="H21" s="360" t="s">
        <v>485</v>
      </c>
      <c r="I21" s="880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946</v>
      </c>
      <c r="D22" s="141"/>
      <c r="E22" s="273" t="s">
        <v>697</v>
      </c>
      <c r="F22" s="141"/>
      <c r="G22" s="359"/>
      <c r="H22" s="360" t="s">
        <v>485</v>
      </c>
      <c r="I22" s="880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559</v>
      </c>
      <c r="D23" s="141"/>
      <c r="E23" s="273" t="s">
        <v>574</v>
      </c>
      <c r="F23" s="808" t="s">
        <v>958</v>
      </c>
      <c r="G23" s="359"/>
      <c r="H23" s="360" t="s">
        <v>485</v>
      </c>
      <c r="I23" s="880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670</v>
      </c>
      <c r="D24" s="148"/>
      <c r="E24" s="148"/>
      <c r="F24" s="151"/>
      <c r="G24" s="151"/>
      <c r="H24" s="151" t="s">
        <v>973</v>
      </c>
      <c r="I24" s="238">
        <v>8035</v>
      </c>
      <c r="J24" s="238">
        <v>0</v>
      </c>
      <c r="K24" s="238">
        <v>0</v>
      </c>
      <c r="L24" s="238">
        <v>8035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1168</v>
      </c>
      <c r="D26" s="141"/>
      <c r="E26" s="273" t="s">
        <v>837</v>
      </c>
      <c r="F26" s="141"/>
      <c r="G26" s="521"/>
      <c r="H26" s="532" t="s">
        <v>485</v>
      </c>
      <c r="I26" s="880">
        <v>3676526</v>
      </c>
      <c r="J26" s="63">
        <v>189228</v>
      </c>
      <c r="K26" s="63">
        <v>2204421</v>
      </c>
      <c r="L26" s="238">
        <v>1661333</v>
      </c>
      <c r="M26" s="359"/>
    </row>
    <row r="27" spans="1:14" s="371" customFormat="1" ht="8.1999999999999993" customHeight="1" x14ac:dyDescent="0.4">
      <c r="A27" s="370"/>
      <c r="B27" s="359"/>
      <c r="C27" s="113" t="s">
        <v>1335</v>
      </c>
      <c r="D27" s="141"/>
      <c r="E27" s="273" t="s">
        <v>722</v>
      </c>
      <c r="F27" s="141"/>
      <c r="G27" s="521"/>
      <c r="H27" s="532" t="s">
        <v>485</v>
      </c>
      <c r="I27" s="880">
        <v>0</v>
      </c>
      <c r="J27" s="63"/>
      <c r="K27" s="63"/>
      <c r="L27" s="238">
        <v>0</v>
      </c>
      <c r="M27" s="359"/>
    </row>
    <row r="28" spans="1:14" s="371" customFormat="1" ht="8.1999999999999993" customHeight="1" x14ac:dyDescent="0.4">
      <c r="A28" s="370"/>
      <c r="B28" s="359"/>
      <c r="C28" s="113" t="s">
        <v>1336</v>
      </c>
      <c r="D28" s="141"/>
      <c r="E28" s="273" t="s">
        <v>1095</v>
      </c>
      <c r="F28" s="141"/>
      <c r="G28" s="521"/>
      <c r="H28" s="532" t="s">
        <v>485</v>
      </c>
      <c r="I28" s="880">
        <v>0</v>
      </c>
      <c r="J28" s="63"/>
      <c r="K28" s="63"/>
      <c r="L28" s="238">
        <v>0</v>
      </c>
      <c r="M28" s="359"/>
    </row>
    <row r="29" spans="1:14" s="371" customFormat="1" ht="8.1999999999999993" customHeight="1" x14ac:dyDescent="0.4">
      <c r="A29" s="370"/>
      <c r="B29" s="359"/>
      <c r="C29" s="113" t="s">
        <v>1577</v>
      </c>
      <c r="D29" s="141"/>
      <c r="E29" s="273" t="s">
        <v>524</v>
      </c>
      <c r="F29" s="141"/>
      <c r="G29" s="521"/>
      <c r="H29" s="532" t="s">
        <v>485</v>
      </c>
      <c r="I29" s="880">
        <v>0</v>
      </c>
      <c r="J29" s="63"/>
      <c r="K29" s="63"/>
      <c r="L29" s="238">
        <v>0</v>
      </c>
      <c r="M29" s="359"/>
    </row>
    <row r="30" spans="1:14" s="371" customFormat="1" ht="8.1999999999999993" customHeight="1" x14ac:dyDescent="0.4">
      <c r="A30" s="370"/>
      <c r="B30" s="359"/>
      <c r="C30" s="113" t="s">
        <v>1337</v>
      </c>
      <c r="D30" s="141"/>
      <c r="E30" s="273" t="s">
        <v>1269</v>
      </c>
      <c r="F30" s="141"/>
      <c r="G30" s="521"/>
      <c r="H30" s="532" t="s">
        <v>485</v>
      </c>
      <c r="I30" s="880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1338</v>
      </c>
      <c r="D31" s="141"/>
      <c r="E31" s="273" t="s">
        <v>1064</v>
      </c>
      <c r="F31" s="141"/>
      <c r="G31" s="521"/>
      <c r="H31" s="532" t="s">
        <v>485</v>
      </c>
      <c r="I31" s="880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894</v>
      </c>
      <c r="D32" s="141"/>
      <c r="E32" s="273" t="s">
        <v>1537</v>
      </c>
      <c r="F32" s="141"/>
      <c r="G32" s="521"/>
      <c r="H32" s="532" t="s">
        <v>485</v>
      </c>
      <c r="I32" s="880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895</v>
      </c>
      <c r="D33" s="141"/>
      <c r="E33" s="273" t="s">
        <v>1240</v>
      </c>
      <c r="F33" s="141"/>
      <c r="G33" s="521"/>
      <c r="H33" s="532" t="s">
        <v>485</v>
      </c>
      <c r="I33" s="880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560</v>
      </c>
      <c r="D34" s="141"/>
      <c r="E34" s="273" t="s">
        <v>468</v>
      </c>
      <c r="F34" s="141"/>
      <c r="G34" s="141"/>
      <c r="H34" s="147" t="s">
        <v>485</v>
      </c>
      <c r="I34" s="880">
        <v>0</v>
      </c>
      <c r="J34" s="63"/>
      <c r="K34" s="63"/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1660</v>
      </c>
      <c r="D35" s="141"/>
      <c r="E35" s="273" t="s">
        <v>875</v>
      </c>
      <c r="F35" s="141"/>
      <c r="G35" s="141"/>
      <c r="H35" s="147" t="s">
        <v>485</v>
      </c>
      <c r="I35" s="880">
        <v>27760</v>
      </c>
      <c r="J35" s="63"/>
      <c r="K35" s="63"/>
      <c r="L35" s="238">
        <v>27760</v>
      </c>
      <c r="M35" s="359"/>
    </row>
    <row r="36" spans="1:14" s="371" customFormat="1" ht="8.1999999999999993" customHeight="1" x14ac:dyDescent="0.4">
      <c r="A36" s="370"/>
      <c r="B36" s="359"/>
      <c r="C36" s="113" t="s">
        <v>1451</v>
      </c>
      <c r="D36" s="141"/>
      <c r="E36" s="273" t="s">
        <v>204</v>
      </c>
      <c r="F36" s="141"/>
      <c r="G36" s="141"/>
      <c r="H36" s="147" t="s">
        <v>485</v>
      </c>
      <c r="I36" s="880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1661</v>
      </c>
      <c r="D37" s="141"/>
      <c r="E37" s="273" t="s">
        <v>574</v>
      </c>
      <c r="F37" s="808" t="s">
        <v>2292</v>
      </c>
      <c r="G37" s="141"/>
      <c r="H37" s="147" t="s">
        <v>485</v>
      </c>
      <c r="I37" s="880">
        <v>190263</v>
      </c>
      <c r="J37" s="63">
        <v>138628</v>
      </c>
      <c r="K37" s="63">
        <v>328891</v>
      </c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681</v>
      </c>
      <c r="D38" s="148"/>
      <c r="E38" s="148"/>
      <c r="F38" s="151"/>
      <c r="G38" s="151"/>
      <c r="H38" s="151" t="s">
        <v>973</v>
      </c>
      <c r="I38" s="238">
        <v>3894549</v>
      </c>
      <c r="J38" s="238">
        <v>327856</v>
      </c>
      <c r="K38" s="238">
        <v>2533312</v>
      </c>
      <c r="L38" s="238">
        <v>1689093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55</v>
      </c>
      <c r="D40" s="141"/>
      <c r="E40" s="273" t="s">
        <v>1617</v>
      </c>
      <c r="F40" s="141"/>
      <c r="G40" s="521"/>
      <c r="H40" s="532" t="s">
        <v>485</v>
      </c>
      <c r="I40" s="880">
        <v>2331320</v>
      </c>
      <c r="J40" s="63">
        <v>7008257</v>
      </c>
      <c r="K40" s="63">
        <v>1084098</v>
      </c>
      <c r="L40" s="238">
        <v>8255479</v>
      </c>
      <c r="M40" s="359"/>
    </row>
    <row r="41" spans="1:14" s="371" customFormat="1" ht="8.1999999999999993" customHeight="1" x14ac:dyDescent="0.4">
      <c r="A41" s="370"/>
      <c r="B41" s="359"/>
      <c r="C41" s="113" t="s">
        <v>506</v>
      </c>
      <c r="D41" s="141"/>
      <c r="E41" s="273" t="s">
        <v>932</v>
      </c>
      <c r="F41" s="141"/>
      <c r="G41" s="521"/>
      <c r="H41" s="532" t="s">
        <v>485</v>
      </c>
      <c r="I41" s="880">
        <v>0</v>
      </c>
      <c r="J41" s="63"/>
      <c r="K41" s="63"/>
      <c r="L41" s="238">
        <v>0</v>
      </c>
      <c r="M41" s="359"/>
    </row>
    <row r="42" spans="1:14" s="371" customFormat="1" ht="8.1999999999999993" customHeight="1" x14ac:dyDescent="0.4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485</v>
      </c>
      <c r="I42" s="880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688</v>
      </c>
      <c r="D43" s="141"/>
      <c r="E43" s="273" t="s">
        <v>867</v>
      </c>
      <c r="F43" s="141"/>
      <c r="G43" s="521"/>
      <c r="H43" s="532" t="s">
        <v>485</v>
      </c>
      <c r="I43" s="880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1567</v>
      </c>
      <c r="D44" s="141"/>
      <c r="E44" s="273" t="s">
        <v>1375</v>
      </c>
      <c r="F44" s="141"/>
      <c r="G44" s="521"/>
      <c r="H44" s="532" t="s">
        <v>485</v>
      </c>
      <c r="I44" s="880">
        <v>38272</v>
      </c>
      <c r="J44" s="63">
        <v>1211194</v>
      </c>
      <c r="K44" s="63">
        <v>910165</v>
      </c>
      <c r="L44" s="238">
        <v>339301</v>
      </c>
      <c r="M44" s="359"/>
    </row>
    <row r="45" spans="1:14" s="371" customFormat="1" ht="8.1999999999999993" customHeight="1" x14ac:dyDescent="0.4">
      <c r="A45" s="370"/>
      <c r="B45" s="359"/>
      <c r="C45" s="113" t="s">
        <v>853</v>
      </c>
      <c r="D45" s="141"/>
      <c r="E45" s="273" t="s">
        <v>1008</v>
      </c>
      <c r="F45" s="141"/>
      <c r="G45" s="521"/>
      <c r="H45" s="532" t="s">
        <v>485</v>
      </c>
      <c r="I45" s="880">
        <v>0</v>
      </c>
      <c r="J45" s="63"/>
      <c r="K45" s="63"/>
      <c r="L45" s="238">
        <v>0</v>
      </c>
      <c r="M45" s="359"/>
    </row>
    <row r="46" spans="1:14" s="371" customFormat="1" ht="8.1999999999999993" customHeight="1" x14ac:dyDescent="0.4">
      <c r="A46" s="370"/>
      <c r="B46" s="359"/>
      <c r="C46" s="113" t="s">
        <v>1312</v>
      </c>
      <c r="D46" s="141"/>
      <c r="E46" s="273" t="s">
        <v>935</v>
      </c>
      <c r="F46" s="141"/>
      <c r="G46" s="141"/>
      <c r="H46" s="147" t="s">
        <v>485</v>
      </c>
      <c r="I46" s="880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1313</v>
      </c>
      <c r="D47" s="141"/>
      <c r="E47" s="273" t="s">
        <v>751</v>
      </c>
      <c r="F47" s="141"/>
      <c r="G47" s="141"/>
      <c r="H47" s="147" t="s">
        <v>485</v>
      </c>
      <c r="I47" s="880">
        <v>0</v>
      </c>
      <c r="J47" s="63"/>
      <c r="K47" s="63"/>
      <c r="L47" s="238">
        <v>0</v>
      </c>
      <c r="M47" s="359"/>
    </row>
    <row r="48" spans="1:14" s="371" customFormat="1" ht="8.1999999999999993" customHeight="1" x14ac:dyDescent="0.4">
      <c r="A48" s="370"/>
      <c r="B48" s="359"/>
      <c r="C48" s="113" t="s">
        <v>1662</v>
      </c>
      <c r="D48" s="141"/>
      <c r="E48" s="273" t="s">
        <v>752</v>
      </c>
      <c r="F48" s="141"/>
      <c r="G48" s="141"/>
      <c r="H48" s="147" t="s">
        <v>485</v>
      </c>
      <c r="I48" s="880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379</v>
      </c>
      <c r="D49" s="141"/>
      <c r="E49" s="273" t="s">
        <v>574</v>
      </c>
      <c r="F49" s="808" t="s">
        <v>958</v>
      </c>
      <c r="G49" s="141"/>
      <c r="H49" s="147" t="s">
        <v>485</v>
      </c>
      <c r="I49" s="880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682</v>
      </c>
      <c r="D50" s="148"/>
      <c r="E50" s="148"/>
      <c r="F50" s="151"/>
      <c r="G50" s="151"/>
      <c r="H50" s="151" t="s">
        <v>973</v>
      </c>
      <c r="I50" s="238">
        <v>2369592</v>
      </c>
      <c r="J50" s="238">
        <v>8219451</v>
      </c>
      <c r="K50" s="238">
        <v>1994263</v>
      </c>
      <c r="L50" s="238">
        <v>8594780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968</v>
      </c>
      <c r="D52" s="141"/>
      <c r="E52" s="273" t="s">
        <v>1712</v>
      </c>
      <c r="F52" s="141"/>
      <c r="G52" s="141"/>
      <c r="H52" s="147" t="s">
        <v>485</v>
      </c>
      <c r="I52" s="880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969</v>
      </c>
      <c r="D53" s="141"/>
      <c r="E53" s="273" t="s">
        <v>1590</v>
      </c>
      <c r="F53" s="141"/>
      <c r="G53" s="141"/>
      <c r="H53" s="147" t="s">
        <v>485</v>
      </c>
      <c r="I53" s="880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1664</v>
      </c>
      <c r="D54" s="141"/>
      <c r="E54" s="273" t="s">
        <v>1164</v>
      </c>
      <c r="F54" s="141"/>
      <c r="G54" s="141"/>
      <c r="H54" s="147" t="s">
        <v>485</v>
      </c>
      <c r="I54" s="880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271</v>
      </c>
      <c r="D55" s="141"/>
      <c r="E55" s="273" t="s">
        <v>1558</v>
      </c>
      <c r="F55" s="141"/>
      <c r="G55" s="141"/>
      <c r="H55" s="147" t="s">
        <v>485</v>
      </c>
      <c r="I55" s="880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1665</v>
      </c>
      <c r="D56" s="141"/>
      <c r="E56" s="273" t="s">
        <v>244</v>
      </c>
      <c r="F56" s="141"/>
      <c r="G56" s="141"/>
      <c r="H56" s="147" t="s">
        <v>485</v>
      </c>
      <c r="I56" s="880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1666</v>
      </c>
      <c r="D57" s="141"/>
      <c r="E57" s="273" t="s">
        <v>574</v>
      </c>
      <c r="F57" s="808" t="s">
        <v>958</v>
      </c>
      <c r="G57" s="141"/>
      <c r="H57" s="147" t="s">
        <v>485</v>
      </c>
      <c r="I57" s="880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683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1657</v>
      </c>
      <c r="D60" s="141"/>
      <c r="E60" s="273" t="s">
        <v>1171</v>
      </c>
      <c r="F60" s="141"/>
      <c r="G60" s="141"/>
      <c r="H60" s="147" t="s">
        <v>485</v>
      </c>
      <c r="I60" s="880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1658</v>
      </c>
      <c r="D61" s="141"/>
      <c r="E61" s="273" t="s">
        <v>1702</v>
      </c>
      <c r="F61" s="141"/>
      <c r="G61" s="141"/>
      <c r="H61" s="147" t="s">
        <v>485</v>
      </c>
      <c r="I61" s="880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1800</v>
      </c>
      <c r="D62" s="141"/>
      <c r="E62" s="273" t="s">
        <v>1460</v>
      </c>
      <c r="F62" s="141"/>
      <c r="G62" s="141"/>
      <c r="H62" s="147" t="s">
        <v>485</v>
      </c>
      <c r="I62" s="880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1654</v>
      </c>
      <c r="D63" s="141"/>
      <c r="E63" s="273" t="s">
        <v>574</v>
      </c>
      <c r="F63" s="808" t="s">
        <v>958</v>
      </c>
      <c r="G63" s="141"/>
      <c r="H63" s="147" t="s">
        <v>485</v>
      </c>
      <c r="I63" s="880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218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660</v>
      </c>
      <c r="D67" s="141"/>
      <c r="E67" s="273" t="s">
        <v>1418</v>
      </c>
      <c r="F67" s="141"/>
      <c r="G67" s="521"/>
      <c r="H67" s="532" t="s">
        <v>485</v>
      </c>
      <c r="I67" s="880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658</v>
      </c>
      <c r="D68" s="141"/>
      <c r="E68" s="273" t="s">
        <v>522</v>
      </c>
      <c r="F68" s="141"/>
      <c r="G68" s="521"/>
      <c r="H68" s="532" t="s">
        <v>485</v>
      </c>
      <c r="I68" s="880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485</v>
      </c>
      <c r="I69" s="880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868</v>
      </c>
      <c r="D70" s="141"/>
      <c r="E70" s="273" t="s">
        <v>574</v>
      </c>
      <c r="F70" s="808" t="s">
        <v>958</v>
      </c>
      <c r="G70" s="521"/>
      <c r="H70" s="532" t="s">
        <v>485</v>
      </c>
      <c r="I70" s="880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381</v>
      </c>
      <c r="D71" s="141"/>
      <c r="E71" s="273" t="s">
        <v>574</v>
      </c>
      <c r="F71" s="808" t="s">
        <v>958</v>
      </c>
      <c r="G71" s="521"/>
      <c r="H71" s="532" t="s">
        <v>485</v>
      </c>
      <c r="I71" s="880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219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1067</v>
      </c>
      <c r="D75" s="141"/>
      <c r="E75" s="273" t="s">
        <v>939</v>
      </c>
      <c r="F75" s="141"/>
      <c r="G75" s="141"/>
      <c r="H75" s="147" t="s">
        <v>485</v>
      </c>
      <c r="I75" s="880">
        <v>246466</v>
      </c>
      <c r="J75" s="63">
        <v>15313</v>
      </c>
      <c r="K75" s="63"/>
      <c r="L75" s="238">
        <v>261779</v>
      </c>
      <c r="M75" s="359"/>
    </row>
    <row r="76" spans="1:14" s="371" customFormat="1" ht="8.1999999999999993" customHeight="1" x14ac:dyDescent="0.4">
      <c r="A76" s="370"/>
      <c r="B76" s="359"/>
      <c r="C76" s="113" t="s">
        <v>1068</v>
      </c>
      <c r="D76" s="141"/>
      <c r="E76" s="273" t="s">
        <v>1438</v>
      </c>
      <c r="F76" s="141"/>
      <c r="G76" s="141"/>
      <c r="H76" s="147" t="s">
        <v>485</v>
      </c>
      <c r="I76" s="880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1667</v>
      </c>
      <c r="D77" s="141"/>
      <c r="E77" s="273" t="s">
        <v>1331</v>
      </c>
      <c r="F77" s="141"/>
      <c r="G77" s="445"/>
      <c r="H77" s="147" t="s">
        <v>485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1408</v>
      </c>
      <c r="D78" s="141"/>
      <c r="E78" s="273" t="s">
        <v>748</v>
      </c>
      <c r="F78" s="141"/>
      <c r="G78" s="445"/>
      <c r="H78" s="147" t="s">
        <v>485</v>
      </c>
      <c r="I78" s="880">
        <v>6937</v>
      </c>
      <c r="J78" s="63">
        <v>3300</v>
      </c>
      <c r="K78" s="63"/>
      <c r="L78" s="238">
        <v>10237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644</v>
      </c>
      <c r="D79" s="141"/>
      <c r="E79" s="273" t="s">
        <v>266</v>
      </c>
      <c r="F79" s="141"/>
      <c r="G79" s="141"/>
      <c r="H79" s="147" t="s">
        <v>485</v>
      </c>
      <c r="I79" s="880">
        <v>0</v>
      </c>
      <c r="J79" s="63"/>
      <c r="K79" s="63"/>
      <c r="L79" s="238">
        <v>0</v>
      </c>
      <c r="M79" s="359"/>
    </row>
    <row r="80" spans="1:14" s="371" customFormat="1" ht="8.1999999999999993" customHeight="1" x14ac:dyDescent="0.4">
      <c r="A80" s="370"/>
      <c r="B80" s="359"/>
      <c r="C80" s="113" t="s">
        <v>1450</v>
      </c>
      <c r="D80" s="141"/>
      <c r="E80" s="273" t="s">
        <v>489</v>
      </c>
      <c r="F80" s="141"/>
      <c r="G80" s="141"/>
      <c r="H80" s="147" t="s">
        <v>485</v>
      </c>
      <c r="I80" s="880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645</v>
      </c>
      <c r="D81" s="141"/>
      <c r="E81" s="273" t="s">
        <v>972</v>
      </c>
      <c r="F81" s="141"/>
      <c r="G81" s="141"/>
      <c r="H81" s="147" t="s">
        <v>485</v>
      </c>
      <c r="I81" s="880">
        <v>0</v>
      </c>
      <c r="J81" s="63"/>
      <c r="K81" s="63"/>
      <c r="L81" s="238">
        <v>0</v>
      </c>
      <c r="M81" s="359"/>
    </row>
    <row r="82" spans="1:14" s="371" customFormat="1" ht="8.1999999999999993" customHeight="1" x14ac:dyDescent="0.4">
      <c r="A82" s="370"/>
      <c r="B82" s="359"/>
      <c r="C82" s="113" t="s">
        <v>1655</v>
      </c>
      <c r="D82" s="141"/>
      <c r="E82" s="273" t="s">
        <v>574</v>
      </c>
      <c r="F82" s="808" t="s">
        <v>958</v>
      </c>
      <c r="G82" s="141"/>
      <c r="H82" s="147" t="s">
        <v>485</v>
      </c>
      <c r="I82" s="880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220</v>
      </c>
      <c r="D83" s="148"/>
      <c r="E83" s="151"/>
      <c r="F83" s="151"/>
      <c r="G83" s="151"/>
      <c r="H83" s="151" t="s">
        <v>973</v>
      </c>
      <c r="I83" s="238">
        <v>253403</v>
      </c>
      <c r="J83" s="238">
        <v>18613</v>
      </c>
      <c r="K83" s="238">
        <v>0</v>
      </c>
      <c r="L83" s="238">
        <v>272016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646</v>
      </c>
      <c r="D87" s="141"/>
      <c r="E87" s="273" t="s">
        <v>1116</v>
      </c>
      <c r="F87" s="141"/>
      <c r="G87" s="141"/>
      <c r="H87" s="147" t="s">
        <v>485</v>
      </c>
      <c r="I87" s="880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647</v>
      </c>
      <c r="D88" s="141"/>
      <c r="E88" s="273" t="s">
        <v>1372</v>
      </c>
      <c r="F88" s="141"/>
      <c r="G88" s="141"/>
      <c r="H88" s="147" t="s">
        <v>485</v>
      </c>
      <c r="I88" s="880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648</v>
      </c>
      <c r="D89" s="141"/>
      <c r="E89" s="273" t="s">
        <v>301</v>
      </c>
      <c r="F89" s="141"/>
      <c r="G89" s="141"/>
      <c r="H89" s="147" t="s">
        <v>485</v>
      </c>
      <c r="I89" s="880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649</v>
      </c>
      <c r="D90" s="141"/>
      <c r="E90" s="273" t="s">
        <v>1732</v>
      </c>
      <c r="F90" s="141"/>
      <c r="G90" s="141"/>
      <c r="H90" s="147" t="s">
        <v>485</v>
      </c>
      <c r="I90" s="880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650</v>
      </c>
      <c r="D91" s="141"/>
      <c r="E91" s="273" t="s">
        <v>384</v>
      </c>
      <c r="F91" s="141"/>
      <c r="G91" s="141"/>
      <c r="H91" s="147" t="s">
        <v>485</v>
      </c>
      <c r="I91" s="879">
        <v>0</v>
      </c>
      <c r="J91" s="770"/>
      <c r="K91" s="770"/>
      <c r="L91" s="770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1656</v>
      </c>
      <c r="D92" s="141"/>
      <c r="E92" s="273" t="s">
        <v>574</v>
      </c>
      <c r="F92" s="808" t="s">
        <v>958</v>
      </c>
      <c r="G92" s="141"/>
      <c r="H92" s="147" t="s">
        <v>485</v>
      </c>
      <c r="I92" s="880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221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1520</v>
      </c>
      <c r="D95" s="141"/>
      <c r="E95" s="273" t="s">
        <v>574</v>
      </c>
      <c r="F95" s="808" t="s">
        <v>958</v>
      </c>
      <c r="G95" s="147"/>
      <c r="H95" s="147" t="s">
        <v>485</v>
      </c>
      <c r="I95" s="880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652</v>
      </c>
      <c r="D97" s="148"/>
      <c r="E97" s="148"/>
      <c r="F97" s="151"/>
      <c r="G97" s="151"/>
      <c r="H97" s="151" t="s">
        <v>1681</v>
      </c>
      <c r="I97" s="259">
        <v>6602663</v>
      </c>
      <c r="J97" s="259">
        <v>8567382</v>
      </c>
      <c r="K97" s="259">
        <v>4527575</v>
      </c>
      <c r="L97" s="259">
        <v>10642470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2227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45709.66395775463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4">
      <c r="A4" s="125"/>
      <c r="B4" s="1123"/>
      <c r="C4" s="1111" t="s">
        <v>2306</v>
      </c>
      <c r="D4" s="1124"/>
      <c r="E4" s="1123"/>
      <c r="F4" s="1174"/>
      <c r="G4" s="1174"/>
      <c r="H4" s="1174"/>
      <c r="I4" s="1174"/>
      <c r="J4" s="1170" t="s">
        <v>2132</v>
      </c>
      <c r="K4" s="1127"/>
    </row>
    <row r="5" spans="1:11" s="80" customFormat="1" ht="12" customHeight="1" x14ac:dyDescent="0.4">
      <c r="A5" s="92"/>
      <c r="B5" s="1110"/>
      <c r="C5" s="1116" t="s">
        <v>2307</v>
      </c>
      <c r="D5" s="1112"/>
      <c r="E5" s="1113"/>
      <c r="F5" s="1174"/>
      <c r="G5" s="1174"/>
      <c r="H5" s="1174"/>
      <c r="I5" s="1174"/>
      <c r="J5" s="1170" t="s">
        <v>1583</v>
      </c>
      <c r="K5" s="1130"/>
    </row>
    <row r="6" spans="1:11" s="94" customFormat="1" ht="11.2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2308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4">
      <c r="A12" s="138"/>
      <c r="B12" s="141"/>
      <c r="C12" s="113" t="s">
        <v>968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3109442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-11599265</v>
      </c>
      <c r="K14" s="141"/>
    </row>
    <row r="15" spans="1:11" s="3" customFormat="1" ht="12" customHeight="1" x14ac:dyDescent="0.4">
      <c r="A15" s="138"/>
      <c r="B15" s="141"/>
      <c r="C15" s="113" t="s">
        <v>1664</v>
      </c>
      <c r="D15" s="141"/>
      <c r="E15" s="218" t="s">
        <v>1897</v>
      </c>
      <c r="F15" s="141"/>
      <c r="G15" s="109"/>
      <c r="H15" s="109"/>
      <c r="I15" s="141" t="s">
        <v>485</v>
      </c>
      <c r="J15" s="238">
        <v>5214352</v>
      </c>
      <c r="K15" s="141"/>
    </row>
    <row r="16" spans="1:11" s="3" customFormat="1" ht="12" customHeight="1" x14ac:dyDescent="0.4">
      <c r="A16" s="138"/>
      <c r="B16" s="141"/>
      <c r="C16" s="113" t="s">
        <v>1807</v>
      </c>
      <c r="D16" s="141"/>
      <c r="E16" s="218" t="s">
        <v>1734</v>
      </c>
      <c r="F16" s="141"/>
      <c r="G16" s="109"/>
      <c r="H16" s="109"/>
      <c r="I16" s="484" t="s">
        <v>958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1340</v>
      </c>
      <c r="D17" s="931"/>
      <c r="E17" s="1007" t="s">
        <v>1739</v>
      </c>
      <c r="F17" s="923"/>
      <c r="G17" s="109"/>
      <c r="H17" s="109"/>
      <c r="I17" s="484" t="s">
        <v>958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1665</v>
      </c>
      <c r="D18" s="141"/>
      <c r="E18" s="218" t="s">
        <v>2079</v>
      </c>
      <c r="F18" s="141"/>
      <c r="G18" s="109"/>
      <c r="H18" s="109"/>
      <c r="I18" s="141" t="s">
        <v>485</v>
      </c>
      <c r="J18" s="63">
        <v>111686</v>
      </c>
      <c r="K18" s="141"/>
    </row>
    <row r="19" spans="1:11" s="3" customFormat="1" ht="12" customHeight="1" x14ac:dyDescent="0.4">
      <c r="A19" s="138"/>
      <c r="B19" s="141"/>
      <c r="C19" s="113" t="s">
        <v>410</v>
      </c>
      <c r="D19" s="141"/>
      <c r="E19" s="218" t="s">
        <v>1391</v>
      </c>
      <c r="F19" s="141"/>
      <c r="G19" s="109"/>
      <c r="H19" s="109"/>
      <c r="I19" s="141" t="s">
        <v>485</v>
      </c>
      <c r="J19" s="63">
        <v>181641</v>
      </c>
      <c r="K19" s="141"/>
    </row>
    <row r="20" spans="1:11" s="3" customFormat="1" ht="12" customHeight="1" x14ac:dyDescent="0.4">
      <c r="A20" s="138"/>
      <c r="B20" s="141"/>
      <c r="C20" s="113" t="s">
        <v>581</v>
      </c>
      <c r="D20" s="141"/>
      <c r="E20" s="218" t="s">
        <v>433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1234</v>
      </c>
      <c r="D21" s="141"/>
      <c r="E21" s="218" t="s">
        <v>574</v>
      </c>
      <c r="F21" s="808" t="s">
        <v>958</v>
      </c>
      <c r="G21" s="486" t="s">
        <v>307</v>
      </c>
      <c r="H21" s="486"/>
      <c r="I21" s="141" t="s">
        <v>485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1545</v>
      </c>
      <c r="D22" s="521"/>
      <c r="E22" s="462" t="s">
        <v>574</v>
      </c>
      <c r="F22" s="807" t="s">
        <v>958</v>
      </c>
      <c r="G22" s="486" t="s">
        <v>307</v>
      </c>
      <c r="H22" s="486"/>
      <c r="I22" s="141" t="s">
        <v>485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683</v>
      </c>
      <c r="D23" s="141"/>
      <c r="E23" s="218"/>
      <c r="F23" s="141"/>
      <c r="G23" s="109"/>
      <c r="H23" s="112" t="s">
        <v>973</v>
      </c>
      <c r="I23" s="141"/>
      <c r="J23" s="238">
        <v>-6091586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1657</v>
      </c>
      <c r="D25" s="141"/>
      <c r="E25" s="218" t="s">
        <v>2081</v>
      </c>
      <c r="F25" s="141"/>
      <c r="G25" s="745"/>
      <c r="H25" s="745"/>
      <c r="I25" s="141" t="s">
        <v>485</v>
      </c>
      <c r="J25" s="63"/>
      <c r="K25" s="141"/>
    </row>
    <row r="26" spans="1:11" s="3" customFormat="1" ht="12" customHeight="1" x14ac:dyDescent="0.4">
      <c r="A26" s="138"/>
      <c r="B26" s="141"/>
      <c r="C26" s="113" t="s">
        <v>1658</v>
      </c>
      <c r="D26" s="141"/>
      <c r="E26" s="218" t="s">
        <v>2080</v>
      </c>
      <c r="F26" s="141"/>
      <c r="G26" s="745"/>
      <c r="H26" s="745"/>
      <c r="I26" s="141" t="s">
        <v>485</v>
      </c>
      <c r="J26" s="63">
        <v>-6631</v>
      </c>
      <c r="K26" s="141"/>
    </row>
    <row r="27" spans="1:11" s="3" customFormat="1" ht="12" customHeight="1" x14ac:dyDescent="0.4">
      <c r="A27" s="138"/>
      <c r="B27" s="141"/>
      <c r="C27" s="113" t="s">
        <v>1800</v>
      </c>
      <c r="D27" s="141"/>
      <c r="E27" s="218" t="s">
        <v>574</v>
      </c>
      <c r="F27" s="808" t="s">
        <v>958</v>
      </c>
      <c r="G27" s="486" t="s">
        <v>307</v>
      </c>
      <c r="H27" s="486"/>
      <c r="I27" s="141" t="s">
        <v>485</v>
      </c>
      <c r="J27" s="63"/>
      <c r="K27" s="141"/>
    </row>
    <row r="28" spans="1:11" s="3" customFormat="1" ht="12" customHeight="1" x14ac:dyDescent="0.4">
      <c r="A28" s="138"/>
      <c r="B28" s="141"/>
      <c r="C28" s="154" t="s">
        <v>218</v>
      </c>
      <c r="D28" s="141"/>
      <c r="E28" s="218"/>
      <c r="F28" s="141"/>
      <c r="G28" s="109"/>
      <c r="H28" s="112" t="s">
        <v>973</v>
      </c>
      <c r="I28" s="141"/>
      <c r="J28" s="238">
        <v>-6631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660</v>
      </c>
      <c r="D30" s="141"/>
      <c r="E30" s="218" t="s">
        <v>839</v>
      </c>
      <c r="F30" s="141"/>
      <c r="G30" s="109"/>
      <c r="H30" s="109"/>
      <c r="I30" s="141" t="s">
        <v>485</v>
      </c>
      <c r="J30" s="238">
        <v>-2988775</v>
      </c>
      <c r="K30" s="141"/>
    </row>
    <row r="31" spans="1:11" s="3" customFormat="1" ht="12" customHeight="1" x14ac:dyDescent="0.4">
      <c r="A31" s="138"/>
      <c r="B31" s="141"/>
      <c r="C31" s="113" t="s">
        <v>658</v>
      </c>
      <c r="D31" s="141"/>
      <c r="E31" s="218" t="s">
        <v>447</v>
      </c>
      <c r="F31" s="141"/>
      <c r="G31" s="109"/>
      <c r="H31" s="109"/>
      <c r="I31" s="141" t="s">
        <v>485</v>
      </c>
      <c r="J31" s="882">
        <v>25471821</v>
      </c>
      <c r="K31" s="141"/>
    </row>
    <row r="32" spans="1:11" s="894" customFormat="1" ht="12" customHeight="1" x14ac:dyDescent="0.4">
      <c r="A32" s="138"/>
      <c r="B32" s="141"/>
      <c r="C32" s="113" t="s">
        <v>330</v>
      </c>
      <c r="D32" s="141"/>
      <c r="E32" s="218" t="s">
        <v>2177</v>
      </c>
      <c r="F32" s="141"/>
      <c r="G32" s="109"/>
      <c r="H32" s="109"/>
      <c r="I32" s="141" t="s">
        <v>485</v>
      </c>
      <c r="J32" s="1077"/>
      <c r="K32" s="141"/>
    </row>
    <row r="33" spans="1:11" s="3" customFormat="1" ht="14.2" customHeight="1" x14ac:dyDescent="0.4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22483046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4">
      <c r="A39" s="138"/>
      <c r="B39" s="141"/>
      <c r="C39" s="113" t="s">
        <v>781</v>
      </c>
      <c r="D39" s="141"/>
      <c r="E39" s="218" t="s">
        <v>890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1075</v>
      </c>
      <c r="D40" s="141"/>
      <c r="E40" s="218" t="s">
        <v>1754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1637</v>
      </c>
      <c r="D41" s="141"/>
      <c r="E41" s="218" t="s">
        <v>1501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1076</v>
      </c>
      <c r="D42" s="141"/>
      <c r="E42" s="218" t="s">
        <v>69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1639</v>
      </c>
      <c r="D43" s="141"/>
      <c r="E43" s="218" t="s">
        <v>1074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4">
      <c r="A44" s="138"/>
      <c r="B44" s="141"/>
      <c r="C44" s="113" t="s">
        <v>819</v>
      </c>
      <c r="D44" s="141"/>
      <c r="E44" s="218" t="s">
        <v>1279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1640</v>
      </c>
      <c r="D45" s="141"/>
      <c r="E45" s="218" t="s">
        <v>829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4">
      <c r="A46" s="138"/>
      <c r="B46" s="141"/>
      <c r="C46" s="113" t="s">
        <v>820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4">
      <c r="A47" s="138"/>
      <c r="B47" s="141"/>
      <c r="C47" s="113" t="s">
        <v>720</v>
      </c>
      <c r="D47" s="141"/>
      <c r="E47" s="218" t="s">
        <v>233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1248</v>
      </c>
      <c r="D48" s="141"/>
      <c r="E48" s="218" t="s">
        <v>783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1652</v>
      </c>
      <c r="D49" s="141"/>
      <c r="E49" s="218" t="s">
        <v>1830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1222</v>
      </c>
      <c r="D50" s="141"/>
      <c r="E50" s="218" t="s">
        <v>574</v>
      </c>
      <c r="F50" s="808" t="s">
        <v>958</v>
      </c>
      <c r="G50" s="109" t="s">
        <v>307</v>
      </c>
      <c r="H50" s="109"/>
      <c r="I50" s="141" t="s">
        <v>485</v>
      </c>
      <c r="J50" s="63"/>
      <c r="K50" s="141"/>
    </row>
    <row r="51" spans="1:11" s="3" customFormat="1" ht="12" customHeight="1" x14ac:dyDescent="0.4">
      <c r="A51" s="138"/>
      <c r="B51" s="141"/>
      <c r="C51" s="113" t="s">
        <v>651</v>
      </c>
      <c r="D51" s="141"/>
      <c r="E51" s="218" t="s">
        <v>574</v>
      </c>
      <c r="F51" s="808" t="s">
        <v>958</v>
      </c>
      <c r="G51" s="109" t="s">
        <v>307</v>
      </c>
      <c r="H51" s="109"/>
      <c r="I51" s="141" t="s">
        <v>485</v>
      </c>
      <c r="J51" s="63"/>
      <c r="K51" s="141"/>
    </row>
    <row r="52" spans="1:11" s="3" customFormat="1" ht="12" customHeight="1" x14ac:dyDescent="0.4">
      <c r="A52" s="138"/>
      <c r="B52" s="141"/>
      <c r="C52" s="154" t="s">
        <v>669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985</v>
      </c>
      <c r="D54" s="459"/>
      <c r="E54" s="462" t="s">
        <v>1546</v>
      </c>
      <c r="F54" s="459"/>
      <c r="G54" s="486"/>
      <c r="H54" s="486"/>
      <c r="I54" s="484" t="s">
        <v>958</v>
      </c>
      <c r="J54" s="489">
        <v>1262782</v>
      </c>
      <c r="K54" s="141"/>
    </row>
    <row r="55" spans="1:11" ht="12.6" x14ac:dyDescent="0.4">
      <c r="B55" s="141"/>
      <c r="C55" s="458" t="s">
        <v>1103</v>
      </c>
      <c r="D55" s="459"/>
      <c r="E55" s="218" t="s">
        <v>1898</v>
      </c>
      <c r="F55" s="141"/>
      <c r="G55" s="109"/>
      <c r="H55" s="109"/>
      <c r="I55" s="484" t="s">
        <v>958</v>
      </c>
      <c r="J55" s="797">
        <v>983845</v>
      </c>
      <c r="K55" s="141"/>
    </row>
    <row r="56" spans="1:11" ht="12.75" customHeight="1" x14ac:dyDescent="0.4">
      <c r="B56" s="141"/>
      <c r="C56" s="113" t="s">
        <v>825</v>
      </c>
      <c r="D56" s="141"/>
      <c r="E56" s="218" t="s">
        <v>198</v>
      </c>
      <c r="F56" s="141"/>
      <c r="G56" s="109"/>
      <c r="H56" s="109"/>
      <c r="I56" s="141" t="s">
        <v>485</v>
      </c>
      <c r="J56" s="63">
        <v>1333080</v>
      </c>
      <c r="K56" s="141"/>
    </row>
    <row r="57" spans="1:11" ht="12.75" customHeight="1" x14ac:dyDescent="0.4">
      <c r="B57" s="141"/>
      <c r="C57" s="113" t="s">
        <v>87</v>
      </c>
      <c r="D57" s="141"/>
      <c r="E57" s="218" t="s">
        <v>1899</v>
      </c>
      <c r="F57" s="141"/>
      <c r="G57" s="109"/>
      <c r="H57" s="109"/>
      <c r="I57" s="141" t="s">
        <v>485</v>
      </c>
      <c r="J57" s="238">
        <v>-78928</v>
      </c>
      <c r="K57" s="141"/>
    </row>
    <row r="58" spans="1:11" ht="12.75" customHeight="1" x14ac:dyDescent="0.4">
      <c r="B58" s="141"/>
      <c r="C58" s="113" t="s">
        <v>1771</v>
      </c>
      <c r="D58" s="141"/>
      <c r="E58" s="218" t="s">
        <v>1900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4">
      <c r="B59" s="141"/>
      <c r="C59" s="458" t="s">
        <v>1547</v>
      </c>
      <c r="D59" s="459"/>
      <c r="E59" s="218" t="s">
        <v>1069</v>
      </c>
      <c r="F59" s="141"/>
      <c r="G59" s="109"/>
      <c r="H59" s="109"/>
      <c r="I59" s="141" t="s">
        <v>485</v>
      </c>
      <c r="J59" s="63">
        <v>30900</v>
      </c>
      <c r="K59" s="141"/>
    </row>
    <row r="60" spans="1:11" ht="12.75" customHeight="1" x14ac:dyDescent="0.4">
      <c r="B60" s="141"/>
      <c r="C60" s="113" t="s">
        <v>826</v>
      </c>
      <c r="D60" s="141"/>
      <c r="E60" s="218" t="s">
        <v>574</v>
      </c>
      <c r="F60" s="808" t="s">
        <v>958</v>
      </c>
      <c r="G60" s="109" t="s">
        <v>307</v>
      </c>
      <c r="H60" s="109"/>
      <c r="I60" s="141" t="s">
        <v>485</v>
      </c>
      <c r="J60" s="63"/>
      <c r="K60" s="141"/>
    </row>
    <row r="61" spans="1:11" ht="12.75" customHeight="1" x14ac:dyDescent="0.4">
      <c r="B61" s="141"/>
      <c r="C61" s="113" t="s">
        <v>1838</v>
      </c>
      <c r="D61" s="708"/>
      <c r="E61" s="218" t="s">
        <v>1887</v>
      </c>
      <c r="F61" s="141"/>
      <c r="G61" s="109"/>
      <c r="H61" s="109"/>
      <c r="I61" s="141" t="s">
        <v>485</v>
      </c>
      <c r="J61" s="63">
        <v>106641</v>
      </c>
      <c r="K61" s="141"/>
    </row>
    <row r="62" spans="1:11" ht="12.75" customHeight="1" x14ac:dyDescent="0.4">
      <c r="B62" s="141"/>
      <c r="C62" s="113" t="s">
        <v>2055</v>
      </c>
      <c r="D62" s="141"/>
      <c r="E62" s="218" t="s">
        <v>2077</v>
      </c>
      <c r="F62" s="141"/>
      <c r="G62" s="745"/>
      <c r="H62" s="745"/>
      <c r="I62" s="789" t="s">
        <v>958</v>
      </c>
      <c r="J62" s="790"/>
      <c r="K62" s="141"/>
    </row>
    <row r="63" spans="1:11" ht="12.75" customHeight="1" x14ac:dyDescent="0.4">
      <c r="B63" s="141"/>
      <c r="C63" s="113" t="s">
        <v>2056</v>
      </c>
      <c r="D63" s="141"/>
      <c r="E63" s="218" t="s">
        <v>2057</v>
      </c>
      <c r="F63" s="141"/>
      <c r="G63" s="745"/>
      <c r="H63" s="745"/>
      <c r="I63" s="789" t="s">
        <v>958</v>
      </c>
      <c r="J63" s="1051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574</v>
      </c>
      <c r="F64" s="808" t="s">
        <v>958</v>
      </c>
      <c r="G64" s="109" t="s">
        <v>307</v>
      </c>
      <c r="H64" s="109"/>
      <c r="I64" s="141" t="s">
        <v>485</v>
      </c>
      <c r="J64" s="63"/>
      <c r="K64" s="141"/>
    </row>
    <row r="65" spans="2:11" ht="12.75" customHeight="1" x14ac:dyDescent="0.4">
      <c r="B65" s="141"/>
      <c r="C65" s="113" t="s">
        <v>91</v>
      </c>
      <c r="D65" s="141"/>
      <c r="E65" s="218" t="s">
        <v>574</v>
      </c>
      <c r="F65" s="808" t="s">
        <v>958</v>
      </c>
      <c r="G65" s="109" t="s">
        <v>307</v>
      </c>
      <c r="H65" s="109"/>
      <c r="I65" s="141" t="s">
        <v>485</v>
      </c>
      <c r="J65" s="63"/>
      <c r="K65" s="141"/>
    </row>
    <row r="66" spans="2:11" ht="12.75" customHeight="1" x14ac:dyDescent="0.4">
      <c r="B66" s="141"/>
      <c r="C66" s="113" t="s">
        <v>1072</v>
      </c>
      <c r="D66" s="141"/>
      <c r="E66" s="218" t="s">
        <v>574</v>
      </c>
      <c r="F66" s="808" t="s">
        <v>958</v>
      </c>
      <c r="G66" s="109" t="s">
        <v>307</v>
      </c>
      <c r="H66" s="109"/>
      <c r="I66" s="141" t="s">
        <v>485</v>
      </c>
      <c r="J66" s="63"/>
      <c r="K66" s="141"/>
    </row>
    <row r="67" spans="2:11" ht="12.75" customHeight="1" x14ac:dyDescent="0.4">
      <c r="B67" s="141"/>
      <c r="C67" s="113" t="s">
        <v>559</v>
      </c>
      <c r="D67" s="141"/>
      <c r="E67" s="218" t="s">
        <v>574</v>
      </c>
      <c r="F67" s="808" t="s">
        <v>958</v>
      </c>
      <c r="G67" s="109" t="s">
        <v>307</v>
      </c>
      <c r="H67" s="109"/>
      <c r="I67" s="141" t="s">
        <v>485</v>
      </c>
      <c r="J67" s="63"/>
      <c r="K67" s="141"/>
    </row>
    <row r="68" spans="2:11" ht="12.75" customHeight="1" x14ac:dyDescent="0.4">
      <c r="B68" s="141"/>
      <c r="C68" s="929" t="s">
        <v>167</v>
      </c>
      <c r="D68" s="141"/>
      <c r="E68" s="141"/>
      <c r="F68" s="141"/>
      <c r="G68" s="141"/>
      <c r="H68" s="112" t="s">
        <v>973</v>
      </c>
      <c r="I68" s="141"/>
      <c r="J68" s="726">
        <v>3638320</v>
      </c>
      <c r="K68" s="141"/>
    </row>
    <row r="69" spans="2:11" ht="12.75" customHeight="1" x14ac:dyDescent="0.4">
      <c r="B69" s="141"/>
      <c r="C69" s="154"/>
      <c r="D69" s="141"/>
      <c r="E69" s="217" t="s">
        <v>2082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1901</v>
      </c>
      <c r="F70" s="141"/>
      <c r="G70" s="109"/>
      <c r="H70" s="109"/>
      <c r="I70" s="141" t="s">
        <v>485</v>
      </c>
      <c r="J70" s="719">
        <v>0</v>
      </c>
      <c r="K70" s="141"/>
    </row>
    <row r="71" spans="2:11" ht="12.75" customHeight="1" x14ac:dyDescent="0.4">
      <c r="B71" s="141"/>
      <c r="C71" s="113" t="s">
        <v>827</v>
      </c>
      <c r="D71" s="141"/>
      <c r="E71" s="218" t="s">
        <v>1902</v>
      </c>
      <c r="F71" s="141"/>
      <c r="G71" s="109"/>
      <c r="H71" s="109"/>
      <c r="I71" s="141" t="s">
        <v>485</v>
      </c>
      <c r="J71" s="238">
        <v>1148121</v>
      </c>
      <c r="K71" s="141"/>
    </row>
    <row r="72" spans="2:11" ht="12.75" customHeight="1" x14ac:dyDescent="0.4">
      <c r="B72" s="141"/>
      <c r="C72" s="113" t="s">
        <v>1707</v>
      </c>
      <c r="D72" s="141"/>
      <c r="E72" s="218" t="s">
        <v>1903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4">
      <c r="B73" s="141"/>
      <c r="C73" s="113" t="s">
        <v>828</v>
      </c>
      <c r="D73" s="141"/>
      <c r="E73" s="218" t="s">
        <v>1904</v>
      </c>
      <c r="F73" s="141"/>
      <c r="G73" s="109"/>
      <c r="H73" s="109"/>
      <c r="I73" s="141" t="s">
        <v>485</v>
      </c>
      <c r="J73" s="238">
        <v>356309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1905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973</v>
      </c>
      <c r="I75" s="151"/>
      <c r="J75" s="238">
        <v>1504430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670</v>
      </c>
      <c r="D77" s="141"/>
      <c r="E77" s="112"/>
      <c r="F77" s="151"/>
      <c r="G77" s="112"/>
      <c r="H77" s="112" t="s">
        <v>973</v>
      </c>
      <c r="I77" s="151"/>
      <c r="J77" s="238">
        <v>5142750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1175</v>
      </c>
      <c r="D79" s="141"/>
      <c r="E79" s="462" t="s">
        <v>1734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653</v>
      </c>
      <c r="D81" s="141"/>
      <c r="E81" s="112"/>
      <c r="F81" s="151"/>
      <c r="G81" s="112"/>
      <c r="H81" s="112" t="s">
        <v>51</v>
      </c>
      <c r="I81" s="151"/>
      <c r="J81" s="238">
        <v>5142750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1179</v>
      </c>
      <c r="D83" s="141"/>
      <c r="E83" s="218" t="s">
        <v>1831</v>
      </c>
      <c r="F83" s="147"/>
      <c r="G83" s="111"/>
      <c r="H83" s="111"/>
      <c r="I83" s="707" t="s">
        <v>958</v>
      </c>
      <c r="J83" s="238">
        <v>-6456515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2228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45709.66395775463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4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75" t="s">
        <v>1507</v>
      </c>
      <c r="K4" s="1130"/>
    </row>
    <row r="5" spans="1:11" s="80" customFormat="1" ht="11.2" customHeight="1" x14ac:dyDescent="0.4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17" t="s">
        <v>2308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1217</v>
      </c>
      <c r="F11" s="141"/>
      <c r="G11" s="141"/>
      <c r="H11" s="109"/>
      <c r="I11" s="141"/>
      <c r="J11" s="539" t="s">
        <v>2323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4">
      <c r="A13" s="138"/>
      <c r="B13" s="141"/>
      <c r="C13" s="113" t="s">
        <v>1075</v>
      </c>
      <c r="D13" s="141"/>
      <c r="E13" s="218" t="s">
        <v>1508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1076</v>
      </c>
      <c r="D14" s="141"/>
      <c r="E14" s="218" t="s">
        <v>1509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1077</v>
      </c>
      <c r="D15" s="141"/>
      <c r="E15" s="218" t="s">
        <v>1561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4">
      <c r="A16" s="138"/>
      <c r="B16" s="141"/>
      <c r="C16" s="113" t="s">
        <v>819</v>
      </c>
      <c r="D16" s="141"/>
      <c r="E16" s="218" t="s">
        <v>1488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4">
      <c r="A17" s="138"/>
      <c r="B17" s="141"/>
      <c r="C17" s="113" t="s">
        <v>820</v>
      </c>
      <c r="D17" s="141"/>
      <c r="E17" s="218" t="s">
        <v>1080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1248</v>
      </c>
      <c r="D18" s="141"/>
      <c r="E18" s="218" t="s">
        <v>982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4">
      <c r="A19" s="138"/>
      <c r="B19" s="141"/>
      <c r="C19" s="113" t="s">
        <v>651</v>
      </c>
      <c r="D19" s="141"/>
      <c r="E19" s="218" t="s">
        <v>574</v>
      </c>
      <c r="F19" s="808" t="s">
        <v>958</v>
      </c>
      <c r="G19" s="109" t="s">
        <v>307</v>
      </c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54" t="s">
        <v>669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825</v>
      </c>
      <c r="D23" s="141"/>
      <c r="E23" s="218" t="s">
        <v>1301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4">
      <c r="A24" s="138"/>
      <c r="B24" s="141"/>
      <c r="C24" s="113" t="s">
        <v>826</v>
      </c>
      <c r="D24" s="141"/>
      <c r="E24" s="218" t="s">
        <v>1302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827</v>
      </c>
      <c r="D25" s="459"/>
      <c r="E25" s="218" t="s">
        <v>1631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4">
      <c r="A26" s="138"/>
      <c r="B26" s="141"/>
      <c r="C26" s="113" t="s">
        <v>828</v>
      </c>
      <c r="D26" s="141"/>
      <c r="E26" s="218" t="s">
        <v>405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1173</v>
      </c>
      <c r="D27" s="141"/>
      <c r="E27" s="218" t="s">
        <v>1632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4">
      <c r="A28" s="138"/>
      <c r="B28" s="141"/>
      <c r="C28" s="113" t="s">
        <v>559</v>
      </c>
      <c r="D28" s="141"/>
      <c r="E28" s="218" t="s">
        <v>574</v>
      </c>
      <c r="F28" s="808" t="s">
        <v>958</v>
      </c>
      <c r="G28" s="109" t="s">
        <v>307</v>
      </c>
      <c r="H28" s="109"/>
      <c r="I28" s="141" t="s">
        <v>485</v>
      </c>
      <c r="J28" s="63"/>
      <c r="K28" s="141"/>
    </row>
    <row r="29" spans="1:11" s="3" customFormat="1" ht="12" customHeight="1" x14ac:dyDescent="0.4">
      <c r="A29" s="138"/>
      <c r="B29" s="141"/>
      <c r="C29" s="154" t="s">
        <v>670</v>
      </c>
      <c r="D29" s="141"/>
      <c r="E29" s="218"/>
      <c r="F29" s="151"/>
      <c r="G29" s="112"/>
      <c r="H29" s="112" t="s">
        <v>973</v>
      </c>
      <c r="I29" s="141" t="s">
        <v>485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1531</v>
      </c>
      <c r="D31" s="141"/>
      <c r="E31" s="218"/>
      <c r="F31" s="151"/>
      <c r="G31" s="112"/>
      <c r="H31" s="112" t="s">
        <v>1003</v>
      </c>
      <c r="I31" s="141" t="s">
        <v>485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1175</v>
      </c>
      <c r="D33" s="459"/>
      <c r="E33" s="218" t="s">
        <v>1391</v>
      </c>
      <c r="F33" s="459"/>
      <c r="G33" s="461"/>
      <c r="H33" s="461"/>
      <c r="I33" s="141" t="s">
        <v>485</v>
      </c>
      <c r="J33" s="63"/>
      <c r="K33" s="472"/>
    </row>
    <row r="34" spans="1:11" ht="12.6" x14ac:dyDescent="0.4">
      <c r="B34" s="141"/>
      <c r="C34" s="113" t="s">
        <v>1176</v>
      </c>
      <c r="D34" s="141"/>
      <c r="E34" s="218" t="s">
        <v>1524</v>
      </c>
      <c r="F34" s="151"/>
      <c r="G34" s="112"/>
      <c r="H34" s="112"/>
      <c r="I34" s="141" t="s">
        <v>485</v>
      </c>
      <c r="J34" s="63"/>
      <c r="K34" s="141"/>
    </row>
    <row r="35" spans="1:11" ht="12.6" x14ac:dyDescent="0.4">
      <c r="B35" s="141"/>
      <c r="C35" s="113" t="s">
        <v>1177</v>
      </c>
      <c r="D35" s="141"/>
      <c r="E35" s="218" t="s">
        <v>1739</v>
      </c>
      <c r="F35" s="147"/>
      <c r="G35" s="111"/>
      <c r="H35" s="111"/>
      <c r="I35" s="484" t="s">
        <v>958</v>
      </c>
      <c r="J35" s="63"/>
      <c r="K35" s="141"/>
    </row>
    <row r="36" spans="1:11" ht="12.6" x14ac:dyDescent="0.4">
      <c r="B36" s="141"/>
      <c r="C36" s="458" t="s">
        <v>1661</v>
      </c>
      <c r="D36" s="459"/>
      <c r="E36" s="462" t="s">
        <v>574</v>
      </c>
      <c r="F36" s="807" t="s">
        <v>958</v>
      </c>
      <c r="G36" s="461" t="s">
        <v>307</v>
      </c>
      <c r="H36" s="461"/>
      <c r="I36" s="141" t="s">
        <v>485</v>
      </c>
      <c r="J36" s="489"/>
      <c r="K36" s="141"/>
    </row>
    <row r="37" spans="1:11" ht="12.6" x14ac:dyDescent="0.4">
      <c r="B37" s="141"/>
      <c r="C37" s="154" t="s">
        <v>681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1179</v>
      </c>
      <c r="D39" s="459"/>
      <c r="E39" s="218" t="s">
        <v>1564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4">
      <c r="B40" s="141"/>
      <c r="C40" s="113" t="s">
        <v>1310</v>
      </c>
      <c r="D40" s="141"/>
      <c r="E40" s="218" t="s">
        <v>1565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4">
      <c r="B41" s="141"/>
      <c r="C41" s="113" t="s">
        <v>379</v>
      </c>
      <c r="D41" s="141"/>
      <c r="E41" s="218" t="s">
        <v>574</v>
      </c>
      <c r="F41" s="808" t="s">
        <v>958</v>
      </c>
      <c r="G41" s="109" t="s">
        <v>307</v>
      </c>
      <c r="H41" s="109"/>
      <c r="I41" s="141" t="s">
        <v>485</v>
      </c>
      <c r="J41" s="63"/>
      <c r="K41" s="141"/>
    </row>
    <row r="42" spans="1:11" ht="12.75" customHeight="1" x14ac:dyDescent="0.4">
      <c r="B42" s="141"/>
      <c r="C42" s="154" t="s">
        <v>682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968</v>
      </c>
      <c r="D44" s="141"/>
      <c r="E44" s="218" t="s">
        <v>1735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4">
      <c r="B45" s="141"/>
      <c r="C45" s="113" t="s">
        <v>969</v>
      </c>
      <c r="D45" s="141"/>
      <c r="E45" s="218" t="s">
        <v>1736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4">
      <c r="B46" s="141"/>
      <c r="C46" s="113" t="s">
        <v>1664</v>
      </c>
      <c r="D46" s="141"/>
      <c r="E46" s="218" t="s">
        <v>1738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4">
      <c r="B47" s="141"/>
      <c r="C47" s="113" t="s">
        <v>1807</v>
      </c>
      <c r="D47" s="141"/>
      <c r="E47" s="218" t="s">
        <v>1737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574</v>
      </c>
      <c r="F48" s="807" t="s">
        <v>958</v>
      </c>
      <c r="G48" s="461" t="s">
        <v>307</v>
      </c>
      <c r="H48" s="461"/>
      <c r="I48" s="459" t="s">
        <v>485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574</v>
      </c>
      <c r="F49" s="807" t="s">
        <v>958</v>
      </c>
      <c r="G49" s="461" t="s">
        <v>307</v>
      </c>
      <c r="H49" s="461"/>
      <c r="I49" s="459" t="s">
        <v>485</v>
      </c>
      <c r="J49" s="489"/>
      <c r="K49" s="461"/>
    </row>
    <row r="50" spans="2:11" ht="12.75" customHeight="1" x14ac:dyDescent="0.4">
      <c r="B50" s="141"/>
      <c r="C50" s="458" t="s">
        <v>1666</v>
      </c>
      <c r="D50" s="459"/>
      <c r="E50" s="462" t="s">
        <v>574</v>
      </c>
      <c r="F50" s="807" t="s">
        <v>958</v>
      </c>
      <c r="G50" s="461" t="s">
        <v>307</v>
      </c>
      <c r="H50" s="461"/>
      <c r="I50" s="459" t="s">
        <v>485</v>
      </c>
      <c r="J50" s="489"/>
      <c r="K50" s="461"/>
    </row>
    <row r="51" spans="2:11" ht="12.75" customHeight="1" x14ac:dyDescent="0.4">
      <c r="B51" s="141"/>
      <c r="C51" s="154" t="s">
        <v>683</v>
      </c>
      <c r="D51" s="141"/>
      <c r="E51" s="218"/>
      <c r="F51" s="151"/>
      <c r="G51" s="112"/>
      <c r="H51" s="112" t="s">
        <v>234</v>
      </c>
      <c r="I51" s="141" t="s">
        <v>485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1657</v>
      </c>
      <c r="D53" s="141"/>
      <c r="E53" s="109" t="s">
        <v>787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4">
      <c r="B54" s="141"/>
      <c r="C54" s="113" t="s">
        <v>1658</v>
      </c>
      <c r="D54" s="141"/>
      <c r="E54" s="109" t="s">
        <v>1366</v>
      </c>
      <c r="F54" s="151"/>
      <c r="G54" s="112"/>
      <c r="H54" s="112"/>
      <c r="I54" s="141" t="s">
        <v>485</v>
      </c>
      <c r="J54" s="882">
        <v>0</v>
      </c>
      <c r="K54" s="461"/>
    </row>
    <row r="55" spans="2:11" ht="12.75" customHeight="1" x14ac:dyDescent="0.4">
      <c r="B55" s="141"/>
      <c r="C55" s="154" t="s">
        <v>653</v>
      </c>
      <c r="D55" s="141"/>
      <c r="E55" s="109" t="s">
        <v>1365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2323</v>
      </c>
      <c r="K58" s="461"/>
    </row>
    <row r="59" spans="2:11" ht="12" customHeight="1" x14ac:dyDescent="0.4">
      <c r="B59" s="141"/>
      <c r="C59" s="113"/>
      <c r="D59" s="141"/>
      <c r="E59" s="217" t="s">
        <v>2058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4">
      <c r="B60" s="141"/>
      <c r="C60" s="113" t="s">
        <v>1394</v>
      </c>
      <c r="D60" s="141"/>
      <c r="E60" s="218" t="s">
        <v>2059</v>
      </c>
      <c r="F60" s="151"/>
      <c r="G60" s="112"/>
      <c r="H60" s="112"/>
      <c r="I60" s="707" t="s">
        <v>958</v>
      </c>
      <c r="J60" s="790"/>
      <c r="K60" s="461"/>
    </row>
    <row r="61" spans="2:11" ht="12" customHeight="1" x14ac:dyDescent="0.4">
      <c r="B61" s="141"/>
      <c r="C61" s="113" t="s">
        <v>2061</v>
      </c>
      <c r="D61" s="141"/>
      <c r="E61" s="218" t="s">
        <v>2078</v>
      </c>
      <c r="F61" s="151"/>
      <c r="G61" s="112"/>
      <c r="H61" s="112"/>
      <c r="I61" s="707" t="s">
        <v>958</v>
      </c>
      <c r="J61" s="790"/>
      <c r="K61" s="461"/>
    </row>
    <row r="62" spans="2:11" ht="12" customHeight="1" x14ac:dyDescent="0.4">
      <c r="B62" s="141"/>
      <c r="C62" s="113" t="s">
        <v>2062</v>
      </c>
      <c r="D62" s="141"/>
      <c r="E62" s="218" t="s">
        <v>2060</v>
      </c>
      <c r="F62" s="151"/>
      <c r="G62" s="112"/>
      <c r="H62" s="112"/>
      <c r="I62" s="707" t="s">
        <v>958</v>
      </c>
      <c r="J62" s="790"/>
      <c r="K62" s="461"/>
    </row>
    <row r="63" spans="2:11" ht="12" customHeight="1" x14ac:dyDescent="0.4">
      <c r="B63" s="141"/>
      <c r="C63" s="113" t="s">
        <v>2063</v>
      </c>
      <c r="D63" s="141"/>
      <c r="E63" s="218" t="s">
        <v>574</v>
      </c>
      <c r="F63" s="928" t="s">
        <v>958</v>
      </c>
      <c r="G63" s="110" t="s">
        <v>307</v>
      </c>
      <c r="H63" s="110"/>
      <c r="I63" s="707" t="s">
        <v>958</v>
      </c>
      <c r="J63" s="790"/>
      <c r="K63" s="461"/>
    </row>
    <row r="64" spans="2:11" ht="12" customHeight="1" x14ac:dyDescent="0.4">
      <c r="B64" s="141"/>
      <c r="C64" s="154" t="s">
        <v>1641</v>
      </c>
      <c r="D64" s="141"/>
      <c r="E64" s="110" t="s">
        <v>1365</v>
      </c>
      <c r="F64" s="151"/>
      <c r="G64" s="112"/>
      <c r="H64" s="112"/>
      <c r="I64" s="707" t="s">
        <v>958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2091</v>
      </c>
      <c r="F67" s="1011"/>
      <c r="G67" s="1012"/>
      <c r="H67" s="1012"/>
      <c r="I67" s="1012"/>
      <c r="J67" s="1016" t="s">
        <v>1092</v>
      </c>
      <c r="K67" s="461"/>
    </row>
    <row r="68" spans="2:11" ht="14.25" customHeight="1" x14ac:dyDescent="0.4">
      <c r="B68" s="141"/>
      <c r="C68" s="922" t="s">
        <v>332</v>
      </c>
      <c r="D68" s="913"/>
      <c r="E68" s="1007" t="s">
        <v>2092</v>
      </c>
      <c r="F68" s="1011"/>
      <c r="G68" s="1012"/>
      <c r="H68" s="1012"/>
      <c r="I68" s="1013" t="s">
        <v>958</v>
      </c>
      <c r="J68" s="1017"/>
      <c r="K68" s="461"/>
    </row>
    <row r="69" spans="2:11" ht="14.25" customHeight="1" x14ac:dyDescent="0.4">
      <c r="B69" s="141"/>
      <c r="C69" s="922" t="s">
        <v>2093</v>
      </c>
      <c r="D69" s="913"/>
      <c r="E69" s="1007" t="s">
        <v>2094</v>
      </c>
      <c r="F69" s="1011"/>
      <c r="G69" s="1012"/>
      <c r="H69" s="1012"/>
      <c r="I69" s="1013" t="s">
        <v>958</v>
      </c>
      <c r="J69" s="1017"/>
      <c r="K69" s="461"/>
    </row>
    <row r="70" spans="2:11" ht="14.25" customHeight="1" x14ac:dyDescent="0.4">
      <c r="B70" s="141"/>
      <c r="C70" s="922" t="s">
        <v>2095</v>
      </c>
      <c r="D70" s="913"/>
      <c r="E70" s="1007" t="s">
        <v>2096</v>
      </c>
      <c r="F70" s="1011"/>
      <c r="G70" s="1012"/>
      <c r="H70" s="1012"/>
      <c r="I70" s="1013" t="s">
        <v>958</v>
      </c>
      <c r="J70" s="1017"/>
      <c r="K70" s="461"/>
    </row>
    <row r="71" spans="2:11" ht="14.25" customHeight="1" x14ac:dyDescent="0.4">
      <c r="B71" s="141"/>
      <c r="C71" s="1008" t="s">
        <v>1031</v>
      </c>
      <c r="D71" s="913"/>
      <c r="E71" s="1009" t="s">
        <v>1365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2229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45709.66395775463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4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75" t="s">
        <v>1692</v>
      </c>
      <c r="K4" s="1130"/>
    </row>
    <row r="5" spans="1:11" s="80" customFormat="1" ht="11.2" customHeight="1" x14ac:dyDescent="0.4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17" t="s">
        <v>2308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4">
      <c r="A13" s="138"/>
      <c r="B13" s="141"/>
      <c r="C13" s="113" t="s">
        <v>663</v>
      </c>
      <c r="D13" s="141"/>
      <c r="E13" s="218" t="s">
        <v>1097</v>
      </c>
      <c r="F13" s="141"/>
      <c r="G13" s="109"/>
      <c r="H13" s="109"/>
      <c r="I13" s="141" t="s">
        <v>485</v>
      </c>
      <c r="J13" s="238">
        <v>3109442</v>
      </c>
      <c r="K13" s="141"/>
    </row>
    <row r="14" spans="1:11" s="3" customFormat="1" ht="12" customHeight="1" x14ac:dyDescent="0.4">
      <c r="A14" s="138"/>
      <c r="B14" s="141"/>
      <c r="C14" s="113" t="s">
        <v>664</v>
      </c>
      <c r="D14" s="141"/>
      <c r="E14" s="218" t="s">
        <v>1129</v>
      </c>
      <c r="F14" s="141"/>
      <c r="G14" s="109"/>
      <c r="H14" s="109"/>
      <c r="I14" s="141" t="s">
        <v>485</v>
      </c>
      <c r="J14" s="63">
        <v>5124008</v>
      </c>
      <c r="K14" s="141"/>
    </row>
    <row r="15" spans="1:11" s="3" customFormat="1" ht="12" customHeight="1" x14ac:dyDescent="0.4">
      <c r="A15" s="138"/>
      <c r="B15" s="141"/>
      <c r="C15" s="113" t="s">
        <v>1740</v>
      </c>
      <c r="D15" s="141"/>
      <c r="E15" s="218" t="s">
        <v>1734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1741</v>
      </c>
      <c r="D16" s="141"/>
      <c r="E16" s="218" t="s">
        <v>1742</v>
      </c>
      <c r="F16" s="141"/>
      <c r="G16" s="109"/>
      <c r="H16" s="109"/>
      <c r="I16" s="484" t="s">
        <v>958</v>
      </c>
      <c r="J16" s="63">
        <v>1547523</v>
      </c>
      <c r="K16" s="141"/>
    </row>
    <row r="17" spans="1:11" s="3" customFormat="1" ht="12" customHeight="1" x14ac:dyDescent="0.4">
      <c r="A17" s="138"/>
      <c r="B17" s="141"/>
      <c r="C17" s="113" t="s">
        <v>400</v>
      </c>
      <c r="D17" s="141"/>
      <c r="E17" s="218" t="s">
        <v>1128</v>
      </c>
      <c r="F17" s="141"/>
      <c r="G17" s="109"/>
      <c r="H17" s="109"/>
      <c r="I17" s="141" t="s">
        <v>485</v>
      </c>
      <c r="J17" s="63">
        <v>-6631</v>
      </c>
      <c r="K17" s="141"/>
    </row>
    <row r="18" spans="1:11" s="3" customFormat="1" ht="12" customHeight="1" x14ac:dyDescent="0.4">
      <c r="A18" s="138"/>
      <c r="B18" s="141"/>
      <c r="C18" s="113" t="s">
        <v>292</v>
      </c>
      <c r="D18" s="141"/>
      <c r="E18" s="218" t="s">
        <v>604</v>
      </c>
      <c r="F18" s="141"/>
      <c r="G18" s="109"/>
      <c r="H18" s="109"/>
      <c r="I18" s="141" t="s">
        <v>485</v>
      </c>
      <c r="J18" s="63">
        <v>339290</v>
      </c>
      <c r="K18" s="141"/>
    </row>
    <row r="19" spans="1:11" s="3" customFormat="1" ht="12" customHeight="1" x14ac:dyDescent="0.4">
      <c r="A19" s="138"/>
      <c r="B19" s="141"/>
      <c r="C19" s="113" t="s">
        <v>1643</v>
      </c>
      <c r="D19" s="141"/>
      <c r="E19" s="218" t="s">
        <v>574</v>
      </c>
      <c r="F19" s="808" t="s">
        <v>958</v>
      </c>
      <c r="G19" s="109" t="s">
        <v>307</v>
      </c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13" t="s">
        <v>557</v>
      </c>
      <c r="D20" s="141"/>
      <c r="E20" s="218" t="s">
        <v>574</v>
      </c>
      <c r="F20" s="808" t="s">
        <v>958</v>
      </c>
      <c r="G20" s="109" t="s">
        <v>307</v>
      </c>
      <c r="H20" s="109"/>
      <c r="I20" s="141" t="s">
        <v>485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1523</v>
      </c>
      <c r="D21" s="141"/>
      <c r="E21" s="218" t="s">
        <v>574</v>
      </c>
      <c r="F21" s="808" t="s">
        <v>958</v>
      </c>
      <c r="G21" s="109" t="s">
        <v>307</v>
      </c>
      <c r="H21" s="109"/>
      <c r="I21" s="141" t="s">
        <v>485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1531</v>
      </c>
      <c r="D22" s="141"/>
      <c r="E22" s="112"/>
      <c r="F22" s="151"/>
      <c r="G22" s="112"/>
      <c r="H22" s="112" t="s">
        <v>1003</v>
      </c>
      <c r="I22" s="151"/>
      <c r="J22" s="238">
        <v>10113632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1175</v>
      </c>
      <c r="D24" s="459"/>
      <c r="E24" s="218" t="s">
        <v>1391</v>
      </c>
      <c r="F24" s="459"/>
      <c r="G24" s="461"/>
      <c r="H24" s="461"/>
      <c r="I24" s="141" t="s">
        <v>485</v>
      </c>
      <c r="J24" s="63">
        <v>181641</v>
      </c>
      <c r="K24" s="472"/>
    </row>
    <row r="25" spans="1:11" ht="12.6" x14ac:dyDescent="0.4">
      <c r="B25" s="141"/>
      <c r="C25" s="113" t="s">
        <v>1176</v>
      </c>
      <c r="D25" s="141"/>
      <c r="E25" s="218" t="s">
        <v>1524</v>
      </c>
      <c r="F25" s="151"/>
      <c r="G25" s="112"/>
      <c r="H25" s="112"/>
      <c r="I25" s="141" t="s">
        <v>485</v>
      </c>
      <c r="J25" s="63">
        <v>-11599265</v>
      </c>
      <c r="K25" s="141"/>
    </row>
    <row r="26" spans="1:11" ht="12.6" x14ac:dyDescent="0.4">
      <c r="B26" s="141"/>
      <c r="C26" s="113" t="s">
        <v>1177</v>
      </c>
      <c r="D26" s="141"/>
      <c r="E26" s="218" t="s">
        <v>1739</v>
      </c>
      <c r="F26" s="147"/>
      <c r="G26" s="111"/>
      <c r="H26" s="111"/>
      <c r="I26" s="484" t="s">
        <v>958</v>
      </c>
      <c r="J26" s="63"/>
      <c r="K26" s="141"/>
    </row>
    <row r="27" spans="1:11" ht="12.6" x14ac:dyDescent="0.4">
      <c r="B27" s="141"/>
      <c r="C27" s="113" t="s">
        <v>1661</v>
      </c>
      <c r="D27" s="141"/>
      <c r="E27" s="218" t="s">
        <v>574</v>
      </c>
      <c r="F27" s="808" t="s">
        <v>958</v>
      </c>
      <c r="G27" s="109" t="s">
        <v>307</v>
      </c>
      <c r="H27" s="109"/>
      <c r="I27" s="141" t="s">
        <v>485</v>
      </c>
      <c r="J27" s="63"/>
      <c r="K27" s="141"/>
    </row>
    <row r="28" spans="1:11" ht="12.6" x14ac:dyDescent="0.4">
      <c r="B28" s="141"/>
      <c r="C28" s="154" t="s">
        <v>681</v>
      </c>
      <c r="D28" s="141"/>
      <c r="E28" s="218"/>
      <c r="F28" s="151"/>
      <c r="G28" s="112"/>
      <c r="H28" s="112" t="s">
        <v>1004</v>
      </c>
      <c r="I28" s="141"/>
      <c r="J28" s="238">
        <v>-11417624</v>
      </c>
      <c r="K28" s="141"/>
    </row>
    <row r="29" spans="1:11" ht="12.6" x14ac:dyDescent="0.4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1179</v>
      </c>
      <c r="D30" s="459"/>
      <c r="E30" s="218" t="s">
        <v>1564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4">
      <c r="B31" s="141"/>
      <c r="C31" s="113" t="s">
        <v>1310</v>
      </c>
      <c r="D31" s="141"/>
      <c r="E31" s="218" t="s">
        <v>1565</v>
      </c>
      <c r="F31" s="151"/>
      <c r="G31" s="112"/>
      <c r="H31" s="112"/>
      <c r="I31" s="141" t="s">
        <v>485</v>
      </c>
      <c r="J31" s="63">
        <v>68535</v>
      </c>
      <c r="K31" s="141"/>
    </row>
    <row r="32" spans="1:11" ht="12.75" customHeight="1" x14ac:dyDescent="0.4">
      <c r="B32" s="141"/>
      <c r="C32" s="113" t="s">
        <v>379</v>
      </c>
      <c r="D32" s="141"/>
      <c r="E32" s="218" t="s">
        <v>574</v>
      </c>
      <c r="F32" s="808" t="s">
        <v>958</v>
      </c>
      <c r="G32" s="109" t="s">
        <v>307</v>
      </c>
      <c r="H32" s="109"/>
      <c r="I32" s="141" t="s">
        <v>485</v>
      </c>
      <c r="J32" s="63"/>
      <c r="K32" s="141"/>
    </row>
    <row r="33" spans="2:11" ht="12.75" customHeight="1" x14ac:dyDescent="0.4">
      <c r="B33" s="141"/>
      <c r="C33" s="154" t="s">
        <v>682</v>
      </c>
      <c r="D33" s="141"/>
      <c r="E33" s="218"/>
      <c r="F33" s="151"/>
      <c r="G33" s="112"/>
      <c r="H33" s="112" t="s">
        <v>1005</v>
      </c>
      <c r="I33" s="141"/>
      <c r="J33" s="238">
        <v>68535</v>
      </c>
      <c r="K33" s="141"/>
    </row>
    <row r="34" spans="2:11" ht="12.75" customHeight="1" x14ac:dyDescent="0.4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968</v>
      </c>
      <c r="D35" s="141"/>
      <c r="E35" s="218" t="s">
        <v>1735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4">
      <c r="B36" s="141"/>
      <c r="C36" s="113" t="s">
        <v>969</v>
      </c>
      <c r="D36" s="141"/>
      <c r="E36" s="218" t="s">
        <v>1736</v>
      </c>
      <c r="F36" s="151"/>
      <c r="G36" s="112"/>
      <c r="H36" s="112"/>
      <c r="I36" s="141" t="s">
        <v>485</v>
      </c>
      <c r="J36" s="63">
        <v>-1407345</v>
      </c>
      <c r="K36" s="461"/>
    </row>
    <row r="37" spans="2:11" ht="12.75" customHeight="1" x14ac:dyDescent="0.4">
      <c r="B37" s="141"/>
      <c r="C37" s="113" t="s">
        <v>1664</v>
      </c>
      <c r="D37" s="141"/>
      <c r="E37" s="218" t="s">
        <v>1738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1807</v>
      </c>
      <c r="D38" s="141"/>
      <c r="E38" s="218" t="s">
        <v>1737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574</v>
      </c>
      <c r="F39" s="808" t="s">
        <v>958</v>
      </c>
      <c r="G39" s="109" t="s">
        <v>307</v>
      </c>
      <c r="H39" s="109"/>
      <c r="I39" s="141" t="s">
        <v>485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574</v>
      </c>
      <c r="F40" s="808" t="s">
        <v>958</v>
      </c>
      <c r="G40" s="109" t="s">
        <v>307</v>
      </c>
      <c r="H40" s="109"/>
      <c r="I40" s="141" t="s">
        <v>485</v>
      </c>
      <c r="J40" s="63"/>
      <c r="K40" s="461"/>
    </row>
    <row r="41" spans="2:11" ht="12.75" customHeight="1" x14ac:dyDescent="0.4">
      <c r="B41" s="141"/>
      <c r="C41" s="113" t="s">
        <v>1666</v>
      </c>
      <c r="D41" s="141"/>
      <c r="E41" s="218" t="s">
        <v>574</v>
      </c>
      <c r="F41" s="808" t="s">
        <v>958</v>
      </c>
      <c r="G41" s="109" t="s">
        <v>307</v>
      </c>
      <c r="H41" s="109"/>
      <c r="I41" s="141" t="s">
        <v>485</v>
      </c>
      <c r="J41" s="63"/>
      <c r="K41" s="461"/>
    </row>
    <row r="42" spans="2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234</v>
      </c>
      <c r="I42" s="141" t="s">
        <v>485</v>
      </c>
      <c r="J42" s="238">
        <v>-1407345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1657</v>
      </c>
      <c r="D44" s="141"/>
      <c r="E44" s="109" t="s">
        <v>787</v>
      </c>
      <c r="F44" s="151"/>
      <c r="G44" s="112"/>
      <c r="H44" s="112"/>
      <c r="I44" s="141" t="s">
        <v>485</v>
      </c>
      <c r="J44" s="238">
        <v>-2642802</v>
      </c>
      <c r="K44" s="461"/>
    </row>
    <row r="45" spans="2:11" ht="12.75" customHeight="1" x14ac:dyDescent="0.4">
      <c r="B45" s="141"/>
      <c r="C45" s="113" t="s">
        <v>1658</v>
      </c>
      <c r="D45" s="141"/>
      <c r="E45" s="109" t="s">
        <v>1366</v>
      </c>
      <c r="F45" s="151"/>
      <c r="G45" s="112"/>
      <c r="H45" s="112"/>
      <c r="I45" s="141" t="s">
        <v>485</v>
      </c>
      <c r="J45" s="882">
        <v>23896221</v>
      </c>
      <c r="K45" s="461"/>
    </row>
    <row r="46" spans="2:11" ht="12.75" customHeight="1" x14ac:dyDescent="0.4">
      <c r="B46" s="141"/>
      <c r="C46" s="154" t="s">
        <v>653</v>
      </c>
      <c r="D46" s="141"/>
      <c r="E46" s="109" t="s">
        <v>1365</v>
      </c>
      <c r="F46" s="151"/>
      <c r="G46" s="112"/>
      <c r="H46" s="112"/>
      <c r="I46" s="141" t="s">
        <v>485</v>
      </c>
      <c r="J46" s="238">
        <v>21253419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2323</v>
      </c>
      <c r="K49" s="461"/>
    </row>
    <row r="50" spans="2:11" ht="12" customHeight="1" x14ac:dyDescent="0.4">
      <c r="B50" s="141"/>
      <c r="C50" s="113"/>
      <c r="D50" s="141"/>
      <c r="E50" s="217" t="s">
        <v>2058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4">
      <c r="B51" s="141"/>
      <c r="C51" s="113" t="s">
        <v>1394</v>
      </c>
      <c r="D51" s="141"/>
      <c r="E51" s="218" t="s">
        <v>2059</v>
      </c>
      <c r="F51" s="147"/>
      <c r="G51" s="781"/>
      <c r="H51" s="781"/>
      <c r="I51" s="782" t="s">
        <v>958</v>
      </c>
      <c r="J51" s="1052">
        <v>21253419</v>
      </c>
      <c r="K51" s="461"/>
    </row>
    <row r="52" spans="2:11" ht="12" customHeight="1" x14ac:dyDescent="0.4">
      <c r="B52" s="141"/>
      <c r="C52" s="113" t="s">
        <v>2061</v>
      </c>
      <c r="D52" s="141"/>
      <c r="E52" s="218" t="s">
        <v>2078</v>
      </c>
      <c r="F52" s="147"/>
      <c r="G52" s="781"/>
      <c r="H52" s="781"/>
      <c r="I52" s="782" t="s">
        <v>958</v>
      </c>
      <c r="J52" s="1052"/>
      <c r="K52" s="461"/>
    </row>
    <row r="53" spans="2:11" ht="12" customHeight="1" x14ac:dyDescent="0.4">
      <c r="B53" s="141"/>
      <c r="C53" s="113" t="s">
        <v>2062</v>
      </c>
      <c r="D53" s="141"/>
      <c r="E53" s="218" t="s">
        <v>2060</v>
      </c>
      <c r="F53" s="147"/>
      <c r="G53" s="781"/>
      <c r="H53" s="781"/>
      <c r="I53" s="782" t="s">
        <v>958</v>
      </c>
      <c r="J53" s="1052"/>
      <c r="K53" s="461"/>
    </row>
    <row r="54" spans="2:11" ht="12" customHeight="1" x14ac:dyDescent="0.4">
      <c r="B54" s="141"/>
      <c r="C54" s="113" t="s">
        <v>2063</v>
      </c>
      <c r="D54" s="141"/>
      <c r="E54" s="218" t="s">
        <v>574</v>
      </c>
      <c r="F54" s="808" t="s">
        <v>958</v>
      </c>
      <c r="G54" s="745" t="s">
        <v>307</v>
      </c>
      <c r="H54" s="745"/>
      <c r="I54" s="782" t="s">
        <v>958</v>
      </c>
      <c r="J54" s="1052"/>
      <c r="K54" s="461"/>
    </row>
    <row r="55" spans="2:11" ht="12" customHeight="1" x14ac:dyDescent="0.4">
      <c r="B55" s="141"/>
      <c r="C55" s="154" t="s">
        <v>1641</v>
      </c>
      <c r="D55" s="148"/>
      <c r="E55" s="110" t="s">
        <v>1365</v>
      </c>
      <c r="F55" s="151"/>
      <c r="G55" s="781"/>
      <c r="H55" s="781"/>
      <c r="I55" s="781"/>
      <c r="J55" s="930">
        <v>21253419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2091</v>
      </c>
      <c r="F58" s="1011"/>
      <c r="G58" s="1012"/>
      <c r="H58" s="1012"/>
      <c r="I58" s="921"/>
      <c r="J58" s="1016" t="s">
        <v>1092</v>
      </c>
      <c r="K58" s="461"/>
    </row>
    <row r="59" spans="2:11" ht="12" customHeight="1" x14ac:dyDescent="0.4">
      <c r="B59" s="141"/>
      <c r="C59" s="922" t="s">
        <v>332</v>
      </c>
      <c r="D59" s="923"/>
      <c r="E59" s="1007" t="s">
        <v>2092</v>
      </c>
      <c r="F59" s="1011"/>
      <c r="G59" s="1012"/>
      <c r="H59" s="1012"/>
      <c r="I59" s="926" t="s">
        <v>958</v>
      </c>
      <c r="J59" s="1053">
        <v>9493198</v>
      </c>
      <c r="K59" s="461"/>
    </row>
    <row r="60" spans="2:11" ht="12" customHeight="1" x14ac:dyDescent="0.4">
      <c r="B60" s="141"/>
      <c r="C60" s="922" t="s">
        <v>2093</v>
      </c>
      <c r="D60" s="923"/>
      <c r="E60" s="1007" t="s">
        <v>2094</v>
      </c>
      <c r="F60" s="1011"/>
      <c r="G60" s="1012"/>
      <c r="H60" s="1012"/>
      <c r="I60" s="926" t="s">
        <v>958</v>
      </c>
      <c r="J60" s="1053">
        <v>11760221</v>
      </c>
      <c r="K60" s="461"/>
    </row>
    <row r="61" spans="2:11" ht="12" customHeight="1" x14ac:dyDescent="0.4">
      <c r="B61" s="141"/>
      <c r="C61" s="922" t="s">
        <v>2095</v>
      </c>
      <c r="D61" s="923"/>
      <c r="E61" s="1007" t="s">
        <v>2096</v>
      </c>
      <c r="F61" s="1011"/>
      <c r="G61" s="1012"/>
      <c r="H61" s="1012"/>
      <c r="I61" s="926" t="s">
        <v>958</v>
      </c>
      <c r="J61" s="1053"/>
      <c r="K61" s="461"/>
    </row>
    <row r="62" spans="2:11" ht="12" customHeight="1" x14ac:dyDescent="0.4">
      <c r="B62" s="141"/>
      <c r="C62" s="1008" t="s">
        <v>1031</v>
      </c>
      <c r="D62" s="923"/>
      <c r="E62" s="1009" t="s">
        <v>1365</v>
      </c>
      <c r="F62" s="1011"/>
      <c r="G62" s="1012"/>
      <c r="H62" s="1012"/>
      <c r="I62" s="921"/>
      <c r="J62" s="1014">
        <v>21253419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2230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45709.66395775463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4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2" customHeight="1" x14ac:dyDescent="0.4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1261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ht="10.199999999999999" x14ac:dyDescent="0.35">
      <c r="A11" s="60"/>
      <c r="B11" s="141"/>
      <c r="C11" s="154" t="s">
        <v>669</v>
      </c>
      <c r="D11" s="141"/>
      <c r="E11" s="110" t="s">
        <v>1484</v>
      </c>
      <c r="F11" s="147"/>
      <c r="G11" s="149"/>
      <c r="H11" s="149"/>
      <c r="I11" s="289" t="s">
        <v>485</v>
      </c>
      <c r="J11" s="883">
        <v>1812261</v>
      </c>
      <c r="K11" s="883">
        <v>11587510</v>
      </c>
      <c r="L11" s="883">
        <v>1951390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822</v>
      </c>
      <c r="D13" s="141"/>
      <c r="E13" s="109" t="s">
        <v>623</v>
      </c>
      <c r="F13" s="147"/>
      <c r="G13" s="109"/>
      <c r="H13" s="109"/>
      <c r="I13" s="289" t="s">
        <v>485</v>
      </c>
      <c r="J13" s="515"/>
      <c r="K13" s="710">
        <v>3472908</v>
      </c>
      <c r="L13" s="710">
        <v>399161</v>
      </c>
      <c r="M13" s="296"/>
    </row>
    <row r="14" spans="1:13" s="2" customFormat="1" ht="11.5" customHeight="1" x14ac:dyDescent="0.35">
      <c r="A14" s="60"/>
      <c r="B14" s="141"/>
      <c r="C14" s="113" t="s">
        <v>730</v>
      </c>
      <c r="D14" s="141"/>
      <c r="E14" s="109" t="s">
        <v>1854</v>
      </c>
      <c r="F14" s="147"/>
      <c r="G14" s="109"/>
      <c r="H14" s="109"/>
      <c r="I14" s="289" t="s">
        <v>485</v>
      </c>
      <c r="J14" s="515"/>
      <c r="K14" s="63">
        <v>2660366</v>
      </c>
      <c r="L14" s="63">
        <v>386676</v>
      </c>
      <c r="M14" s="296"/>
    </row>
    <row r="15" spans="1:13" s="2" customFormat="1" ht="11.5" customHeight="1" x14ac:dyDescent="0.35">
      <c r="A15" s="60"/>
      <c r="B15" s="141"/>
      <c r="C15" s="113" t="s">
        <v>823</v>
      </c>
      <c r="D15" s="141"/>
      <c r="E15" s="109" t="s">
        <v>1855</v>
      </c>
      <c r="F15" s="147"/>
      <c r="G15" s="109"/>
      <c r="H15" s="109"/>
      <c r="I15" s="289" t="s">
        <v>485</v>
      </c>
      <c r="J15" s="515"/>
      <c r="K15" s="63">
        <v>812542</v>
      </c>
      <c r="L15" s="63">
        <v>12485</v>
      </c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1175</v>
      </c>
      <c r="D18" s="141"/>
      <c r="E18" s="218" t="s">
        <v>791</v>
      </c>
      <c r="F18" s="147"/>
      <c r="G18" s="149"/>
      <c r="H18" s="149"/>
      <c r="I18" s="289" t="s">
        <v>485</v>
      </c>
      <c r="J18" s="63">
        <v>597637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1176</v>
      </c>
      <c r="D19" s="141"/>
      <c r="E19" s="218" t="s">
        <v>1280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1177</v>
      </c>
      <c r="D20" s="721"/>
      <c r="E20" s="722" t="s">
        <v>1906</v>
      </c>
      <c r="F20" s="723"/>
      <c r="G20" s="724"/>
      <c r="H20" s="724"/>
      <c r="I20" s="725" t="s">
        <v>485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681</v>
      </c>
      <c r="D21" s="141"/>
      <c r="E21" s="150"/>
      <c r="F21" s="147"/>
      <c r="G21" s="149"/>
      <c r="H21" s="440" t="s">
        <v>493</v>
      </c>
      <c r="I21" s="253"/>
      <c r="J21" s="710">
        <v>597637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1179</v>
      </c>
      <c r="D23" s="141"/>
      <c r="E23" s="150" t="s">
        <v>961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1310</v>
      </c>
      <c r="D24" s="141"/>
      <c r="E24" s="150" t="s">
        <v>20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1311</v>
      </c>
      <c r="D25" s="141"/>
      <c r="E25" s="150" t="s">
        <v>1036</v>
      </c>
      <c r="F25" s="147"/>
      <c r="G25" s="149"/>
      <c r="H25" s="149"/>
      <c r="I25" s="289" t="s">
        <v>485</v>
      </c>
      <c r="J25" s="63">
        <v>36000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918</v>
      </c>
      <c r="D26" s="141"/>
      <c r="E26" s="150" t="s">
        <v>1691</v>
      </c>
      <c r="F26" s="147"/>
      <c r="G26" s="149"/>
      <c r="H26" s="149"/>
      <c r="I26" s="289" t="s">
        <v>485</v>
      </c>
      <c r="J26" s="63">
        <v>18495</v>
      </c>
      <c r="K26" s="63">
        <v>116466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1662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834</v>
      </c>
      <c r="D28" s="459"/>
      <c r="E28" s="1010" t="s">
        <v>2097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835</v>
      </c>
      <c r="D29" s="459"/>
      <c r="E29" s="460" t="s">
        <v>478</v>
      </c>
      <c r="F29" s="497"/>
      <c r="G29" s="464"/>
      <c r="H29" s="464"/>
      <c r="I29" s="289" t="s">
        <v>485</v>
      </c>
      <c r="J29" s="489">
        <v>361425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1663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>
        <v>0</v>
      </c>
      <c r="L31" s="63"/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1604</v>
      </c>
      <c r="F32" s="900" t="s">
        <v>958</v>
      </c>
      <c r="G32" s="464" t="s">
        <v>2139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1604</v>
      </c>
      <c r="F33" s="901" t="s">
        <v>958</v>
      </c>
      <c r="G33" s="149" t="s">
        <v>2139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380</v>
      </c>
      <c r="D34" s="141"/>
      <c r="E34" s="179" t="s">
        <v>1604</v>
      </c>
      <c r="F34" s="900" t="s">
        <v>958</v>
      </c>
      <c r="G34" s="149" t="s">
        <v>2139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379</v>
      </c>
      <c r="D35" s="141"/>
      <c r="E35" s="179" t="s">
        <v>1604</v>
      </c>
      <c r="F35" s="900" t="s">
        <v>958</v>
      </c>
      <c r="G35" s="149" t="s">
        <v>2139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1641</v>
      </c>
      <c r="D36" s="141"/>
      <c r="E36" s="179"/>
      <c r="F36" s="179"/>
      <c r="G36" s="149"/>
      <c r="H36" s="112" t="s">
        <v>770</v>
      </c>
      <c r="I36" s="454"/>
      <c r="J36" s="259">
        <v>1013557</v>
      </c>
      <c r="K36" s="259">
        <v>3589374</v>
      </c>
      <c r="L36" s="259">
        <v>399161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8" t="s">
        <v>958</v>
      </c>
      <c r="J39" s="63"/>
      <c r="K39" s="63">
        <v>835710</v>
      </c>
      <c r="L39" s="63">
        <v>148135</v>
      </c>
      <c r="M39" s="296"/>
    </row>
    <row r="40" spans="1:13" s="2" customFormat="1" ht="12.75" customHeight="1" x14ac:dyDescent="0.35">
      <c r="A40" s="60"/>
      <c r="B40" s="141"/>
      <c r="C40" s="113" t="s">
        <v>1233</v>
      </c>
      <c r="D40" s="141"/>
      <c r="E40" s="150" t="s">
        <v>1880</v>
      </c>
      <c r="F40" s="147"/>
      <c r="G40" s="149"/>
      <c r="H40" s="149"/>
      <c r="I40" s="578" t="s">
        <v>958</v>
      </c>
      <c r="J40" s="63">
        <v>25687</v>
      </c>
      <c r="K40" s="63">
        <v>817068</v>
      </c>
      <c r="L40" s="63">
        <v>328306</v>
      </c>
      <c r="M40" s="296"/>
    </row>
    <row r="41" spans="1:13" s="2" customFormat="1" ht="12.75" customHeight="1" x14ac:dyDescent="0.35">
      <c r="A41" s="60"/>
      <c r="B41" s="141"/>
      <c r="C41" s="113" t="s">
        <v>848</v>
      </c>
      <c r="D41" s="141"/>
      <c r="E41" s="150" t="s">
        <v>1852</v>
      </c>
      <c r="F41" s="147"/>
      <c r="G41" s="149"/>
      <c r="H41" s="149"/>
      <c r="I41" s="578" t="s">
        <v>958</v>
      </c>
      <c r="J41" s="238">
        <v>-78928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8" t="s">
        <v>958</v>
      </c>
      <c r="J42" s="238">
        <v>383944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1340</v>
      </c>
      <c r="D43" s="141"/>
      <c r="E43" s="150" t="s">
        <v>1846</v>
      </c>
      <c r="F43" s="147"/>
      <c r="G43" s="149"/>
      <c r="H43" s="149"/>
      <c r="I43" s="578" t="s">
        <v>958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271</v>
      </c>
      <c r="D44" s="141"/>
      <c r="E44" s="150" t="s">
        <v>1847</v>
      </c>
      <c r="F44" s="147"/>
      <c r="G44" s="149"/>
      <c r="H44" s="149"/>
      <c r="I44" s="578" t="s">
        <v>958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792</v>
      </c>
      <c r="D45" s="141"/>
      <c r="E45" s="150" t="s">
        <v>1841</v>
      </c>
      <c r="F45" s="147"/>
      <c r="G45" s="149"/>
      <c r="H45" s="149"/>
      <c r="I45" s="578" t="s">
        <v>958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849</v>
      </c>
      <c r="D46" s="141"/>
      <c r="E46" s="150" t="s">
        <v>1840</v>
      </c>
      <c r="F46" s="147"/>
      <c r="G46" s="149"/>
      <c r="H46" s="149"/>
      <c r="I46" s="578" t="s">
        <v>958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1878</v>
      </c>
      <c r="D47" s="141"/>
      <c r="E47" s="150" t="s">
        <v>1839</v>
      </c>
      <c r="F47" s="147"/>
      <c r="G47" s="149"/>
      <c r="H47" s="149"/>
      <c r="I47" s="578" t="s">
        <v>958</v>
      </c>
      <c r="J47" s="63">
        <v>356309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2194</v>
      </c>
      <c r="D48" s="141"/>
      <c r="E48" s="1078" t="s">
        <v>2195</v>
      </c>
      <c r="F48" s="1216"/>
      <c r="G48" s="1217"/>
      <c r="H48" s="1217"/>
      <c r="I48" s="578" t="s">
        <v>958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8" t="s">
        <v>958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1234</v>
      </c>
      <c r="D50" s="141"/>
      <c r="E50" s="150" t="s">
        <v>22</v>
      </c>
      <c r="F50" s="147"/>
      <c r="G50" s="149"/>
      <c r="H50" s="149"/>
      <c r="I50" s="578" t="s">
        <v>958</v>
      </c>
      <c r="J50" s="515"/>
      <c r="K50" s="1019">
        <v>0</v>
      </c>
      <c r="L50" s="1019">
        <v>0</v>
      </c>
      <c r="M50" s="296"/>
    </row>
    <row r="51" spans="1:13" s="2" customFormat="1" ht="12.75" customHeight="1" x14ac:dyDescent="0.35">
      <c r="A51" s="60"/>
      <c r="B51" s="141"/>
      <c r="C51" s="1080" t="s">
        <v>769</v>
      </c>
      <c r="D51" s="141"/>
      <c r="E51" s="461" t="s">
        <v>1849</v>
      </c>
      <c r="F51" s="497"/>
      <c r="G51" s="464"/>
      <c r="H51" s="464"/>
      <c r="I51" s="578" t="s">
        <v>958</v>
      </c>
      <c r="J51" s="710">
        <v>687012</v>
      </c>
      <c r="K51" s="710">
        <v>1652778</v>
      </c>
      <c r="L51" s="710">
        <v>476441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1531</v>
      </c>
      <c r="D53" s="141"/>
      <c r="E53" s="110" t="s">
        <v>1697</v>
      </c>
      <c r="F53" s="147"/>
      <c r="G53" s="149"/>
      <c r="H53" s="149"/>
      <c r="I53" s="289"/>
      <c r="J53" s="259">
        <v>2138806</v>
      </c>
      <c r="K53" s="259">
        <v>13524106</v>
      </c>
      <c r="L53" s="259">
        <v>1874110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1261</v>
      </c>
      <c r="L56" s="9" t="s">
        <v>114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45" customHeight="1" x14ac:dyDescent="0.35">
      <c r="A59" s="60"/>
      <c r="B59" s="141"/>
      <c r="C59" s="113" t="s">
        <v>1495</v>
      </c>
      <c r="D59" s="141"/>
      <c r="E59" s="150" t="s">
        <v>1804</v>
      </c>
      <c r="F59" s="142"/>
      <c r="G59" s="149"/>
      <c r="H59" s="149"/>
      <c r="I59" s="578" t="s">
        <v>958</v>
      </c>
      <c r="J59" s="515"/>
      <c r="K59" s="67"/>
      <c r="L59" s="67">
        <v>1449544</v>
      </c>
      <c r="M59" s="296"/>
    </row>
    <row r="60" spans="1:13" s="2" customFormat="1" ht="10.45" customHeight="1" x14ac:dyDescent="0.35">
      <c r="A60" s="60"/>
      <c r="B60" s="141"/>
      <c r="C60" s="113" t="s">
        <v>1725</v>
      </c>
      <c r="D60" s="141"/>
      <c r="E60" s="150" t="s">
        <v>566</v>
      </c>
      <c r="F60" s="141"/>
      <c r="G60" s="149"/>
      <c r="H60" s="149"/>
      <c r="I60" s="578" t="s">
        <v>958</v>
      </c>
      <c r="J60" s="515"/>
      <c r="K60" s="63"/>
      <c r="L60" s="63"/>
      <c r="M60" s="296"/>
    </row>
    <row r="61" spans="1:13" s="2" customFormat="1" ht="10.45" customHeight="1" x14ac:dyDescent="0.35">
      <c r="A61" s="60"/>
      <c r="B61" s="141"/>
      <c r="C61" s="113"/>
      <c r="D61" s="141"/>
      <c r="E61" s="1010" t="s">
        <v>2098</v>
      </c>
      <c r="F61" s="141"/>
      <c r="G61" s="149"/>
      <c r="H61" s="149"/>
      <c r="I61" s="578" t="s">
        <v>958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779</v>
      </c>
      <c r="D62" s="141"/>
      <c r="E62" s="218" t="s">
        <v>334</v>
      </c>
      <c r="F62" s="142"/>
      <c r="G62" s="149"/>
      <c r="H62" s="149"/>
      <c r="I62" s="578" t="s">
        <v>958</v>
      </c>
      <c r="J62" s="515"/>
      <c r="K62" s="63"/>
      <c r="L62" s="63"/>
      <c r="M62" s="296"/>
    </row>
    <row r="63" spans="1:13" s="282" customFormat="1" ht="10.45" customHeight="1" x14ac:dyDescent="0.35">
      <c r="A63" s="60"/>
      <c r="B63" s="148"/>
      <c r="C63" s="113" t="s">
        <v>780</v>
      </c>
      <c r="D63" s="148"/>
      <c r="E63" s="218" t="s">
        <v>1137</v>
      </c>
      <c r="F63" s="142"/>
      <c r="G63" s="153"/>
      <c r="H63" s="153"/>
      <c r="I63" s="578" t="s">
        <v>958</v>
      </c>
      <c r="J63" s="515"/>
      <c r="K63" s="63"/>
      <c r="L63" s="63"/>
      <c r="M63" s="296"/>
    </row>
    <row r="64" spans="1:13" s="2" customFormat="1" ht="10.45" customHeight="1" x14ac:dyDescent="0.35">
      <c r="A64" s="60"/>
      <c r="B64" s="141"/>
      <c r="C64" s="113" t="s">
        <v>127</v>
      </c>
      <c r="D64" s="141"/>
      <c r="E64" s="150" t="s">
        <v>1163</v>
      </c>
      <c r="F64" s="141"/>
      <c r="G64" s="109"/>
      <c r="H64" s="109"/>
      <c r="I64" s="578" t="s">
        <v>958</v>
      </c>
      <c r="J64" s="515"/>
      <c r="K64" s="63">
        <v>1182946</v>
      </c>
      <c r="L64" s="63"/>
      <c r="M64" s="296"/>
    </row>
    <row r="65" spans="1:13" s="2" customFormat="1" ht="10.45" customHeight="1" x14ac:dyDescent="0.35">
      <c r="A65" s="60"/>
      <c r="B65" s="141"/>
      <c r="C65" s="113" t="s">
        <v>128</v>
      </c>
      <c r="D65" s="141"/>
      <c r="E65" s="150" t="s">
        <v>702</v>
      </c>
      <c r="F65" s="142"/>
      <c r="G65" s="149"/>
      <c r="H65" s="149"/>
      <c r="I65" s="578" t="s">
        <v>958</v>
      </c>
      <c r="J65" s="515"/>
      <c r="K65" s="63"/>
      <c r="L65" s="63"/>
      <c r="M65" s="296"/>
    </row>
    <row r="66" spans="1:13" s="2" customFormat="1" ht="10.45" customHeight="1" x14ac:dyDescent="0.35">
      <c r="A66" s="60"/>
      <c r="B66" s="141"/>
      <c r="C66" s="113" t="s">
        <v>129</v>
      </c>
      <c r="D66" s="141"/>
      <c r="E66" s="150" t="s">
        <v>1587</v>
      </c>
      <c r="F66" s="142"/>
      <c r="G66" s="149"/>
      <c r="H66" s="149"/>
      <c r="I66" s="578" t="s">
        <v>958</v>
      </c>
      <c r="J66" s="515"/>
      <c r="K66" s="63"/>
      <c r="L66" s="63"/>
      <c r="M66" s="296"/>
    </row>
    <row r="67" spans="1:13" s="2" customFormat="1" ht="10.45" customHeight="1" x14ac:dyDescent="0.35">
      <c r="A67" s="60"/>
      <c r="B67" s="141"/>
      <c r="C67" s="113" t="s">
        <v>130</v>
      </c>
      <c r="D67" s="141"/>
      <c r="E67" s="150" t="s">
        <v>1602</v>
      </c>
      <c r="F67" s="142"/>
      <c r="G67" s="149"/>
      <c r="H67" s="149"/>
      <c r="I67" s="578" t="s">
        <v>958</v>
      </c>
      <c r="J67" s="515"/>
      <c r="K67" s="63"/>
      <c r="L67" s="63"/>
      <c r="M67" s="296"/>
    </row>
    <row r="68" spans="1:13" s="2" customFormat="1" ht="10.45" customHeight="1" x14ac:dyDescent="0.3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958</v>
      </c>
      <c r="J68" s="515"/>
      <c r="K68" s="63"/>
      <c r="L68" s="63"/>
      <c r="M68" s="296"/>
    </row>
    <row r="69" spans="1:13" s="2" customFormat="1" ht="10.45" customHeight="1" x14ac:dyDescent="0.3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8" t="s">
        <v>958</v>
      </c>
      <c r="J69" s="515"/>
      <c r="K69" s="63"/>
      <c r="L69" s="63"/>
      <c r="M69" s="296"/>
    </row>
    <row r="70" spans="1:13" s="2" customFormat="1" ht="10.45" customHeight="1" x14ac:dyDescent="0.35">
      <c r="A70" s="60"/>
      <c r="B70" s="141"/>
      <c r="C70" s="113" t="s">
        <v>133</v>
      </c>
      <c r="D70" s="141"/>
      <c r="E70" s="150" t="s">
        <v>961</v>
      </c>
      <c r="F70" s="142"/>
      <c r="G70" s="149"/>
      <c r="H70" s="149"/>
      <c r="I70" s="578" t="s">
        <v>958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136</v>
      </c>
      <c r="D71" s="141"/>
      <c r="E71" s="150" t="s">
        <v>1526</v>
      </c>
      <c r="F71" s="142"/>
      <c r="G71" s="149"/>
      <c r="H71" s="149"/>
      <c r="I71" s="578" t="s">
        <v>958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137</v>
      </c>
      <c r="D72" s="141"/>
      <c r="E72" s="150" t="s">
        <v>1258</v>
      </c>
      <c r="F72" s="142"/>
      <c r="G72" s="149"/>
      <c r="H72" s="149"/>
      <c r="I72" s="578" t="s">
        <v>958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958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958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8" t="s">
        <v>958</v>
      </c>
      <c r="J76" s="515"/>
      <c r="K76" s="63">
        <v>564498</v>
      </c>
      <c r="L76" s="63">
        <v>421926</v>
      </c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8" t="s">
        <v>958</v>
      </c>
      <c r="J77" s="515"/>
      <c r="K77" s="63">
        <v>701267</v>
      </c>
      <c r="L77" s="63"/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1281</v>
      </c>
      <c r="F78" s="142"/>
      <c r="G78" s="153"/>
      <c r="H78" s="109"/>
      <c r="I78" s="578" t="s">
        <v>958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958</v>
      </c>
      <c r="J79" s="515"/>
      <c r="K79" s="63"/>
      <c r="L79" s="63"/>
      <c r="M79" s="296"/>
    </row>
    <row r="80" spans="1:13" s="2" customFormat="1" ht="10.45" customHeight="1" x14ac:dyDescent="0.35">
      <c r="A80" s="60"/>
      <c r="B80" s="141"/>
      <c r="C80" s="113" t="s">
        <v>578</v>
      </c>
      <c r="D80" s="141"/>
      <c r="E80" s="442" t="s">
        <v>749</v>
      </c>
      <c r="F80" s="142"/>
      <c r="G80" s="109"/>
      <c r="H80" s="109"/>
      <c r="I80" s="578" t="s">
        <v>958</v>
      </c>
      <c r="J80" s="515"/>
      <c r="K80" s="63"/>
      <c r="L80" s="63"/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1791</v>
      </c>
      <c r="F81" s="141"/>
      <c r="G81" s="109"/>
      <c r="H81" s="109"/>
      <c r="I81" s="578" t="s">
        <v>958</v>
      </c>
      <c r="J81" s="515"/>
      <c r="K81" s="63"/>
      <c r="L81" s="63"/>
      <c r="M81" s="296"/>
    </row>
    <row r="82" spans="1:13" s="2" customFormat="1" ht="10.45" customHeight="1" x14ac:dyDescent="0.35">
      <c r="A82" s="60"/>
      <c r="B82" s="141"/>
      <c r="C82" s="113" t="s">
        <v>1149</v>
      </c>
      <c r="D82" s="141"/>
      <c r="E82" s="221" t="s">
        <v>761</v>
      </c>
      <c r="F82" s="141"/>
      <c r="G82" s="109"/>
      <c r="H82" s="109"/>
      <c r="I82" s="578" t="s">
        <v>958</v>
      </c>
      <c r="J82" s="515"/>
      <c r="K82" s="63"/>
      <c r="L82" s="63"/>
      <c r="M82" s="296"/>
    </row>
    <row r="83" spans="1:13" s="2" customFormat="1" ht="10.45" customHeight="1" x14ac:dyDescent="0.35">
      <c r="A83" s="60"/>
      <c r="B83" s="141"/>
      <c r="C83" s="113" t="s">
        <v>1150</v>
      </c>
      <c r="D83" s="141"/>
      <c r="E83" s="221" t="s">
        <v>844</v>
      </c>
      <c r="F83" s="141"/>
      <c r="G83" s="109"/>
      <c r="H83" s="109"/>
      <c r="I83" s="578" t="s">
        <v>958</v>
      </c>
      <c r="J83" s="515"/>
      <c r="K83" s="63">
        <v>159032</v>
      </c>
      <c r="L83" s="63"/>
      <c r="M83" s="296"/>
    </row>
    <row r="84" spans="1:13" s="2" customFormat="1" ht="10.45" customHeight="1" x14ac:dyDescent="0.3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8" t="s">
        <v>958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1130</v>
      </c>
      <c r="F85" s="141"/>
      <c r="G85" s="109"/>
      <c r="H85" s="109"/>
      <c r="I85" s="578" t="s">
        <v>958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8" t="s">
        <v>958</v>
      </c>
      <c r="J86" s="515"/>
      <c r="K86" s="63">
        <v>1456218</v>
      </c>
      <c r="L86" s="63"/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8" t="s">
        <v>958</v>
      </c>
      <c r="J87" s="515"/>
      <c r="K87" s="63"/>
      <c r="L87" s="63"/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1760</v>
      </c>
      <c r="F88" s="142"/>
      <c r="G88" s="149"/>
      <c r="H88" s="109"/>
      <c r="I88" s="578" t="s">
        <v>958</v>
      </c>
      <c r="J88" s="515"/>
      <c r="K88" s="63">
        <v>5641384</v>
      </c>
      <c r="L88" s="63"/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8" t="s">
        <v>958</v>
      </c>
      <c r="J89" s="515"/>
      <c r="K89" s="63"/>
      <c r="L89" s="63"/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8" t="s">
        <v>958</v>
      </c>
      <c r="J90" s="515"/>
      <c r="K90" s="63"/>
      <c r="L90" s="63"/>
      <c r="M90" s="296"/>
    </row>
    <row r="91" spans="1:13" s="2" customFormat="1" ht="10.45" customHeight="1" x14ac:dyDescent="0.3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958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8" t="s">
        <v>958</v>
      </c>
      <c r="J92" s="515"/>
      <c r="K92" s="63">
        <v>57042</v>
      </c>
      <c r="L92" s="63"/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1704</v>
      </c>
      <c r="F93" s="142"/>
      <c r="G93" s="149"/>
      <c r="H93" s="109"/>
      <c r="I93" s="578" t="s">
        <v>958</v>
      </c>
      <c r="J93" s="515"/>
      <c r="K93" s="63"/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8" t="s">
        <v>958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796</v>
      </c>
      <c r="F95" s="142"/>
      <c r="G95" s="149"/>
      <c r="H95" s="109"/>
      <c r="I95" s="578" t="s">
        <v>958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1367</v>
      </c>
      <c r="F96" s="142"/>
      <c r="G96" s="153"/>
      <c r="H96" s="109"/>
      <c r="I96" s="578" t="s">
        <v>958</v>
      </c>
      <c r="J96" s="515"/>
      <c r="K96" s="63"/>
      <c r="L96" s="63"/>
      <c r="M96" s="296"/>
    </row>
    <row r="97" spans="1:13" s="282" customFormat="1" ht="10.45" customHeight="1" x14ac:dyDescent="0.35">
      <c r="A97" s="60"/>
      <c r="B97" s="148"/>
      <c r="C97" s="113" t="s">
        <v>638</v>
      </c>
      <c r="D97" s="141"/>
      <c r="E97" s="442" t="s">
        <v>1534</v>
      </c>
      <c r="F97" s="142"/>
      <c r="G97" s="149"/>
      <c r="H97" s="109"/>
      <c r="I97" s="578" t="s">
        <v>958</v>
      </c>
      <c r="J97" s="515"/>
      <c r="K97" s="63"/>
      <c r="L97" s="63"/>
      <c r="M97" s="296"/>
    </row>
    <row r="98" spans="1:13" s="455" customFormat="1" ht="10.45" customHeight="1" x14ac:dyDescent="0.35">
      <c r="A98" s="452"/>
      <c r="B98" s="445"/>
      <c r="C98" s="458" t="s">
        <v>1685</v>
      </c>
      <c r="D98" s="459"/>
      <c r="E98" s="463" t="s">
        <v>1345</v>
      </c>
      <c r="F98" s="466"/>
      <c r="G98" s="461"/>
      <c r="H98" s="446"/>
      <c r="I98" s="578" t="s">
        <v>958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1758</v>
      </c>
      <c r="D99" s="141"/>
      <c r="E99" s="442" t="s">
        <v>750</v>
      </c>
      <c r="F99" s="142"/>
      <c r="G99" s="109"/>
      <c r="H99" s="109"/>
      <c r="I99" s="578" t="s">
        <v>958</v>
      </c>
      <c r="J99" s="515"/>
      <c r="K99" s="63"/>
      <c r="L99" s="63"/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958</v>
      </c>
      <c r="J100" s="515"/>
      <c r="K100" s="63"/>
      <c r="L100" s="63"/>
      <c r="M100" s="296"/>
    </row>
    <row r="101" spans="1:13" s="2" customFormat="1" ht="10.45" customHeight="1" x14ac:dyDescent="0.35">
      <c r="A101" s="60"/>
      <c r="B101" s="141"/>
      <c r="C101" s="113" t="s">
        <v>1535</v>
      </c>
      <c r="D101" s="141"/>
      <c r="E101" s="442" t="s">
        <v>103</v>
      </c>
      <c r="F101" s="142"/>
      <c r="G101" s="109"/>
      <c r="H101" s="109"/>
      <c r="I101" s="578" t="s">
        <v>958</v>
      </c>
      <c r="J101" s="515"/>
      <c r="K101" s="63"/>
      <c r="L101" s="63"/>
      <c r="M101" s="296"/>
    </row>
    <row r="102" spans="1:13" s="2" customFormat="1" ht="10.45" customHeight="1" x14ac:dyDescent="0.35">
      <c r="A102" s="60"/>
      <c r="B102" s="141"/>
      <c r="C102" s="113" t="s">
        <v>1536</v>
      </c>
      <c r="D102" s="141"/>
      <c r="E102" s="442" t="s">
        <v>767</v>
      </c>
      <c r="F102" s="142"/>
      <c r="G102" s="109"/>
      <c r="H102" s="109"/>
      <c r="I102" s="578" t="s">
        <v>958</v>
      </c>
      <c r="J102" s="515"/>
      <c r="K102" s="63"/>
      <c r="L102" s="63"/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8" t="s">
        <v>958</v>
      </c>
      <c r="J103" s="515"/>
      <c r="K103" s="63">
        <v>2208873</v>
      </c>
      <c r="L103" s="63">
        <v>2640</v>
      </c>
      <c r="M103" s="296"/>
    </row>
    <row r="104" spans="1:13" s="2" customFormat="1" ht="10.45" customHeight="1" x14ac:dyDescent="0.35">
      <c r="A104" s="60"/>
      <c r="B104" s="141"/>
      <c r="C104" s="113" t="s">
        <v>1705</v>
      </c>
      <c r="D104" s="141"/>
      <c r="E104" s="218" t="s">
        <v>574</v>
      </c>
      <c r="F104" s="808" t="s">
        <v>2293</v>
      </c>
      <c r="G104" s="149" t="s">
        <v>2139</v>
      </c>
      <c r="H104" s="149"/>
      <c r="I104" s="578" t="s">
        <v>958</v>
      </c>
      <c r="J104" s="515"/>
      <c r="K104" s="63">
        <v>1552846</v>
      </c>
      <c r="L104" s="63"/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1805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1597</v>
      </c>
      <c r="D107" s="141"/>
      <c r="E107" s="218" t="s">
        <v>942</v>
      </c>
      <c r="F107" s="147"/>
      <c r="G107" s="149"/>
      <c r="H107" s="149"/>
      <c r="I107" s="289" t="s">
        <v>485</v>
      </c>
      <c r="J107" s="63">
        <v>1467876</v>
      </c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132</v>
      </c>
      <c r="D108" s="141"/>
      <c r="E108" s="218" t="s">
        <v>842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135</v>
      </c>
      <c r="D110" s="141"/>
      <c r="E110" s="218" t="s">
        <v>1036</v>
      </c>
      <c r="F110" s="147"/>
      <c r="G110" s="149"/>
      <c r="H110" s="149"/>
      <c r="I110" s="289" t="s">
        <v>485</v>
      </c>
      <c r="J110" s="63">
        <v>239815</v>
      </c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1300</v>
      </c>
      <c r="D111" s="459"/>
      <c r="E111" s="1007" t="s">
        <v>2099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971</v>
      </c>
      <c r="D112" s="459"/>
      <c r="E112" s="462" t="s">
        <v>1603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1055</v>
      </c>
      <c r="D113" s="459"/>
      <c r="E113" s="462" t="s">
        <v>478</v>
      </c>
      <c r="F113" s="497"/>
      <c r="G113" s="464"/>
      <c r="H113" s="464"/>
      <c r="I113" s="289" t="s">
        <v>485</v>
      </c>
      <c r="J113" s="63">
        <v>431115</v>
      </c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1538</v>
      </c>
      <c r="D114" s="459"/>
      <c r="E114" s="462" t="s">
        <v>1327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1673</v>
      </c>
      <c r="D116" s="141"/>
      <c r="E116" s="218" t="s">
        <v>574</v>
      </c>
      <c r="F116" s="808" t="s">
        <v>958</v>
      </c>
      <c r="G116" s="149" t="s">
        <v>2139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768</v>
      </c>
      <c r="D117" s="141"/>
      <c r="E117" s="218" t="s">
        <v>574</v>
      </c>
      <c r="F117" s="808" t="s">
        <v>958</v>
      </c>
      <c r="G117" s="149" t="s">
        <v>2139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139</v>
      </c>
      <c r="D118" s="141"/>
      <c r="E118" s="218" t="s">
        <v>574</v>
      </c>
      <c r="F118" s="808" t="s">
        <v>958</v>
      </c>
      <c r="G118" s="149" t="s">
        <v>2139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12</v>
      </c>
      <c r="D119" s="141"/>
      <c r="E119" s="218" t="s">
        <v>574</v>
      </c>
      <c r="F119" s="808" t="s">
        <v>958</v>
      </c>
      <c r="G119" s="149" t="s">
        <v>2139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719</v>
      </c>
      <c r="D120" s="141"/>
      <c r="E120" s="218" t="s">
        <v>574</v>
      </c>
      <c r="F120" s="808" t="s">
        <v>958</v>
      </c>
      <c r="G120" s="149" t="s">
        <v>2139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1057</v>
      </c>
      <c r="I121" s="153"/>
      <c r="J121" s="238">
        <v>2138806</v>
      </c>
      <c r="K121" s="238">
        <v>13524106</v>
      </c>
      <c r="L121" s="238">
        <v>1874110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1000" t="s">
        <v>2231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45709.66395775463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539</v>
      </c>
      <c r="T3" s="1127"/>
    </row>
    <row r="4" spans="1:20" s="80" customFormat="1" ht="15" customHeight="1" x14ac:dyDescent="0.4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540</v>
      </c>
      <c r="T4" s="1130"/>
    </row>
    <row r="5" spans="1:20" s="80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1780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1779</v>
      </c>
      <c r="I10" s="644" t="s">
        <v>541</v>
      </c>
      <c r="J10" s="644" t="s">
        <v>542</v>
      </c>
      <c r="K10" s="644" t="s">
        <v>1298</v>
      </c>
      <c r="L10" s="644" t="s">
        <v>31</v>
      </c>
      <c r="M10" s="650"/>
      <c r="N10" s="644" t="s">
        <v>543</v>
      </c>
      <c r="O10" s="644" t="s">
        <v>764</v>
      </c>
      <c r="P10" s="644" t="s">
        <v>765</v>
      </c>
      <c r="Q10" s="644" t="s">
        <v>1782</v>
      </c>
      <c r="R10" s="650" t="s">
        <v>31</v>
      </c>
      <c r="S10" s="644" t="s">
        <v>1781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211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4">
      <c r="A13" s="60"/>
      <c r="B13" s="141"/>
      <c r="C13" s="113" t="s">
        <v>781</v>
      </c>
      <c r="D13" s="141"/>
      <c r="E13" s="180" t="s">
        <v>519</v>
      </c>
      <c r="F13" s="111"/>
      <c r="G13" s="141" t="s">
        <v>485</v>
      </c>
      <c r="H13" s="880">
        <v>20798</v>
      </c>
      <c r="I13" s="63">
        <v>2155</v>
      </c>
      <c r="J13" s="63">
        <v>238</v>
      </c>
      <c r="K13" s="63"/>
      <c r="L13" s="238">
        <v>2393</v>
      </c>
      <c r="M13" s="63"/>
      <c r="N13" s="63"/>
      <c r="O13" s="63"/>
      <c r="P13" s="63"/>
      <c r="Q13" s="63"/>
      <c r="R13" s="238">
        <v>0</v>
      </c>
      <c r="S13" s="238">
        <v>23191</v>
      </c>
      <c r="T13" s="141"/>
    </row>
    <row r="14" spans="1:20" s="2" customFormat="1" ht="12" customHeight="1" x14ac:dyDescent="0.4">
      <c r="A14" s="60"/>
      <c r="B14" s="141"/>
      <c r="C14" s="113" t="s">
        <v>1075</v>
      </c>
      <c r="D14" s="141"/>
      <c r="E14" s="180" t="s">
        <v>351</v>
      </c>
      <c r="F14" s="111"/>
      <c r="G14" s="141" t="s">
        <v>485</v>
      </c>
      <c r="H14" s="880">
        <v>175178</v>
      </c>
      <c r="I14" s="63">
        <v>7137</v>
      </c>
      <c r="J14" s="63">
        <v>1893</v>
      </c>
      <c r="K14" s="63"/>
      <c r="L14" s="238">
        <v>9030</v>
      </c>
      <c r="M14" s="63"/>
      <c r="N14" s="63"/>
      <c r="O14" s="63"/>
      <c r="P14" s="63"/>
      <c r="Q14" s="63"/>
      <c r="R14" s="238">
        <v>0</v>
      </c>
      <c r="S14" s="238">
        <v>184208</v>
      </c>
      <c r="T14" s="141"/>
    </row>
    <row r="15" spans="1:20" s="2" customFormat="1" ht="12" customHeight="1" x14ac:dyDescent="0.4">
      <c r="A15" s="60"/>
      <c r="B15" s="141"/>
      <c r="C15" s="113" t="s">
        <v>1637</v>
      </c>
      <c r="D15" s="141"/>
      <c r="E15" s="180" t="s">
        <v>436</v>
      </c>
      <c r="F15" s="111"/>
      <c r="G15" s="141" t="s">
        <v>485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1076</v>
      </c>
      <c r="D16" s="141"/>
      <c r="E16" s="180" t="s">
        <v>352</v>
      </c>
      <c r="F16" s="111"/>
      <c r="G16" s="141" t="s">
        <v>485</v>
      </c>
      <c r="H16" s="880">
        <v>435197</v>
      </c>
      <c r="I16" s="63">
        <v>53665</v>
      </c>
      <c r="J16" s="63">
        <v>5075</v>
      </c>
      <c r="K16" s="63"/>
      <c r="L16" s="238">
        <v>58740</v>
      </c>
      <c r="M16" s="63"/>
      <c r="N16" s="63"/>
      <c r="O16" s="63">
        <v>-95000</v>
      </c>
      <c r="P16" s="63"/>
      <c r="Q16" s="63"/>
      <c r="R16" s="238">
        <v>-95000</v>
      </c>
      <c r="S16" s="238">
        <v>588937</v>
      </c>
      <c r="T16" s="141"/>
    </row>
    <row r="17" spans="1:20" s="2" customFormat="1" ht="12" customHeight="1" x14ac:dyDescent="0.4">
      <c r="A17" s="60"/>
      <c r="B17" s="141"/>
      <c r="C17" s="113" t="s">
        <v>1638</v>
      </c>
      <c r="D17" s="141"/>
      <c r="E17" s="180" t="s">
        <v>355</v>
      </c>
      <c r="F17" s="111"/>
      <c r="G17" s="141" t="s">
        <v>485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1077</v>
      </c>
      <c r="D18" s="141"/>
      <c r="E18" s="180" t="s">
        <v>434</v>
      </c>
      <c r="F18" s="111"/>
      <c r="G18" s="141" t="s">
        <v>485</v>
      </c>
      <c r="H18" s="880">
        <v>290012</v>
      </c>
      <c r="I18" s="63">
        <v>355973</v>
      </c>
      <c r="J18" s="63">
        <v>2720</v>
      </c>
      <c r="K18" s="63"/>
      <c r="L18" s="238">
        <v>358693</v>
      </c>
      <c r="M18" s="63"/>
      <c r="N18" s="63">
        <v>383944</v>
      </c>
      <c r="O18" s="63">
        <v>-17342</v>
      </c>
      <c r="P18" s="63"/>
      <c r="Q18" s="63"/>
      <c r="R18" s="238">
        <v>366602</v>
      </c>
      <c r="S18" s="238">
        <v>282103</v>
      </c>
      <c r="T18" s="141"/>
    </row>
    <row r="19" spans="1:20" s="2" customFormat="1" ht="12" customHeight="1" x14ac:dyDescent="0.4">
      <c r="A19" s="60"/>
      <c r="B19" s="141"/>
      <c r="C19" s="113" t="s">
        <v>1639</v>
      </c>
      <c r="D19" s="141"/>
      <c r="E19" s="180" t="s">
        <v>435</v>
      </c>
      <c r="F19" s="111"/>
      <c r="G19" s="141" t="s">
        <v>485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819</v>
      </c>
      <c r="D20" s="141"/>
      <c r="E20" s="180" t="s">
        <v>206</v>
      </c>
      <c r="F20" s="111"/>
      <c r="G20" s="141" t="s">
        <v>485</v>
      </c>
      <c r="H20" s="880">
        <v>118964</v>
      </c>
      <c r="I20" s="63">
        <v>133456</v>
      </c>
      <c r="J20" s="63">
        <v>2620</v>
      </c>
      <c r="K20" s="63"/>
      <c r="L20" s="238">
        <v>136076</v>
      </c>
      <c r="M20" s="63"/>
      <c r="N20" s="63"/>
      <c r="O20" s="63">
        <v>-16586</v>
      </c>
      <c r="P20" s="63"/>
      <c r="Q20" s="63"/>
      <c r="R20" s="238">
        <v>-16586</v>
      </c>
      <c r="S20" s="238">
        <v>271626</v>
      </c>
      <c r="T20" s="141"/>
    </row>
    <row r="21" spans="1:20" s="2" customFormat="1" ht="12" customHeight="1" x14ac:dyDescent="0.4">
      <c r="A21" s="60"/>
      <c r="B21" s="141"/>
      <c r="C21" s="113" t="s">
        <v>1640</v>
      </c>
      <c r="D21" s="141"/>
      <c r="E21" s="180" t="s">
        <v>516</v>
      </c>
      <c r="F21" s="111"/>
      <c r="G21" s="141" t="s">
        <v>485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820</v>
      </c>
      <c r="D22" s="141"/>
      <c r="E22" s="180" t="s">
        <v>517</v>
      </c>
      <c r="F22" s="111"/>
      <c r="G22" s="141" t="s">
        <v>485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720</v>
      </c>
      <c r="D23" s="141"/>
      <c r="E23" s="180" t="s">
        <v>238</v>
      </c>
      <c r="F23" s="111"/>
      <c r="G23" s="141" t="s">
        <v>485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1248</v>
      </c>
      <c r="D24" s="141"/>
      <c r="E24" s="180" t="s">
        <v>239</v>
      </c>
      <c r="F24" s="111"/>
      <c r="G24" s="141" t="s">
        <v>485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1652</v>
      </c>
      <c r="D25" s="141"/>
      <c r="E25" s="180" t="s">
        <v>1776</v>
      </c>
      <c r="F25" s="112"/>
      <c r="G25" s="141" t="s">
        <v>485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1306</v>
      </c>
      <c r="D26" s="141"/>
      <c r="E26" s="180" t="s">
        <v>240</v>
      </c>
      <c r="F26" s="111"/>
      <c r="G26" s="141" t="s">
        <v>485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1117</v>
      </c>
      <c r="D27" s="141"/>
      <c r="E27" s="180" t="s">
        <v>241</v>
      </c>
      <c r="F27" s="111"/>
      <c r="G27" s="141" t="s">
        <v>485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1197</v>
      </c>
      <c r="D28" s="141"/>
      <c r="E28" s="180" t="s">
        <v>187</v>
      </c>
      <c r="F28" s="111"/>
      <c r="G28" s="141" t="s">
        <v>485</v>
      </c>
      <c r="H28" s="880">
        <v>121350</v>
      </c>
      <c r="I28" s="63">
        <v>45251</v>
      </c>
      <c r="J28" s="63">
        <v>1210</v>
      </c>
      <c r="K28" s="63"/>
      <c r="L28" s="238">
        <v>46461</v>
      </c>
      <c r="M28" s="63"/>
      <c r="N28" s="63"/>
      <c r="O28" s="63">
        <v>50000</v>
      </c>
      <c r="P28" s="63"/>
      <c r="Q28" s="63"/>
      <c r="R28" s="238">
        <v>50000</v>
      </c>
      <c r="S28" s="238">
        <v>117811</v>
      </c>
      <c r="T28" s="141"/>
    </row>
    <row r="29" spans="1:20" s="2" customFormat="1" ht="12" customHeight="1" x14ac:dyDescent="0.4">
      <c r="A29" s="60"/>
      <c r="B29" s="141"/>
      <c r="C29" s="113" t="s">
        <v>518</v>
      </c>
      <c r="D29" s="141"/>
      <c r="E29" s="180" t="s">
        <v>209</v>
      </c>
      <c r="F29" s="111"/>
      <c r="G29" s="141" t="s">
        <v>485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298</v>
      </c>
      <c r="F30" s="112"/>
      <c r="G30" s="484" t="s">
        <v>958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299</v>
      </c>
      <c r="F31" s="112"/>
      <c r="G31" s="484" t="s">
        <v>958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300</v>
      </c>
      <c r="F32" s="112"/>
      <c r="G32" s="484" t="s">
        <v>958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378</v>
      </c>
      <c r="D33" s="141"/>
      <c r="E33" s="180" t="s">
        <v>1297</v>
      </c>
      <c r="F33" s="1054"/>
      <c r="G33" s="141" t="s">
        <v>485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1616</v>
      </c>
      <c r="D34" s="141"/>
      <c r="E34" s="180" t="s">
        <v>1297</v>
      </c>
      <c r="F34" s="900" t="s">
        <v>958</v>
      </c>
      <c r="G34" s="141" t="s">
        <v>485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1562</v>
      </c>
      <c r="D35" s="141"/>
      <c r="E35" s="180" t="s">
        <v>1297</v>
      </c>
      <c r="F35" s="900" t="s">
        <v>958</v>
      </c>
      <c r="G35" s="141" t="s">
        <v>485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1222</v>
      </c>
      <c r="D36" s="141"/>
      <c r="E36" s="180" t="s">
        <v>1743</v>
      </c>
      <c r="F36" s="900" t="s">
        <v>958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669</v>
      </c>
      <c r="D37" s="141"/>
      <c r="E37" s="112"/>
      <c r="F37" s="112" t="s">
        <v>1057</v>
      </c>
      <c r="G37" s="151"/>
      <c r="H37" s="238">
        <v>1161499</v>
      </c>
      <c r="I37" s="238">
        <v>597637</v>
      </c>
      <c r="J37" s="238">
        <v>13756</v>
      </c>
      <c r="K37" s="238">
        <v>0</v>
      </c>
      <c r="L37" s="238">
        <v>611393</v>
      </c>
      <c r="M37" s="238"/>
      <c r="N37" s="238">
        <v>383944</v>
      </c>
      <c r="O37" s="238">
        <v>-78928</v>
      </c>
      <c r="P37" s="238">
        <v>0</v>
      </c>
      <c r="Q37" s="238">
        <v>0</v>
      </c>
      <c r="R37" s="238">
        <v>305016</v>
      </c>
      <c r="S37" s="238">
        <v>1467876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2232</v>
      </c>
      <c r="C1" s="431" t="s">
        <v>2156</v>
      </c>
      <c r="V1" s="703">
        <v>45709.66395775463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2305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1811</v>
      </c>
      <c r="W3" s="1180"/>
      <c r="X3" s="660"/>
    </row>
    <row r="4" spans="1:24" ht="15" x14ac:dyDescent="0.35">
      <c r="B4" s="1177"/>
      <c r="C4" s="1187" t="s">
        <v>2306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1812</v>
      </c>
      <c r="W4" s="1180"/>
      <c r="X4" s="661"/>
    </row>
    <row r="5" spans="1:24" ht="11.4" x14ac:dyDescent="0.35">
      <c r="A5" s="662"/>
      <c r="B5" s="1177"/>
      <c r="C5" s="1194" t="s">
        <v>2307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2308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2088</v>
      </c>
      <c r="V7" s="904" t="s">
        <v>1829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1813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1814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1815</v>
      </c>
      <c r="I9" s="1213"/>
      <c r="J9" s="1211"/>
      <c r="K9" s="1211"/>
      <c r="L9" s="1211"/>
      <c r="M9" s="1211"/>
      <c r="N9" s="1211"/>
      <c r="O9" s="697"/>
      <c r="P9" s="1209" t="s">
        <v>1816</v>
      </c>
      <c r="Q9" s="1209" t="s">
        <v>426</v>
      </c>
      <c r="R9" s="1209" t="s">
        <v>94</v>
      </c>
      <c r="S9" s="1209" t="s">
        <v>1817</v>
      </c>
      <c r="T9" s="1209"/>
      <c r="U9" s="1209"/>
      <c r="V9" s="1209"/>
      <c r="W9" s="670"/>
    </row>
    <row r="10" spans="1:24" ht="40.799999999999997" x14ac:dyDescent="0.35">
      <c r="A10" s="662"/>
      <c r="B10" s="670"/>
      <c r="C10" s="670"/>
      <c r="D10" s="1206" t="s">
        <v>2175</v>
      </c>
      <c r="E10" s="1207" t="s">
        <v>1818</v>
      </c>
      <c r="F10" s="1208" t="s">
        <v>1819</v>
      </c>
      <c r="G10" s="1208" t="s">
        <v>1820</v>
      </c>
      <c r="H10" s="1208" t="s">
        <v>1821</v>
      </c>
      <c r="I10" s="1208" t="s">
        <v>1822</v>
      </c>
      <c r="J10" s="1207" t="s">
        <v>2146</v>
      </c>
      <c r="K10" s="1207" t="s">
        <v>2324</v>
      </c>
      <c r="L10" s="1207" t="s">
        <v>2325</v>
      </c>
      <c r="M10" s="1207" t="s">
        <v>2326</v>
      </c>
      <c r="N10" s="1207" t="s">
        <v>2327</v>
      </c>
      <c r="O10" s="698"/>
      <c r="P10" s="1210" t="s">
        <v>2328</v>
      </c>
      <c r="Q10" s="1210" t="s">
        <v>2329</v>
      </c>
      <c r="R10" s="1210" t="s">
        <v>2330</v>
      </c>
      <c r="S10" s="1210" t="s">
        <v>2331</v>
      </c>
      <c r="T10" s="1210" t="s">
        <v>2332</v>
      </c>
      <c r="U10" s="1210" t="s">
        <v>2333</v>
      </c>
      <c r="V10" s="1210" t="s">
        <v>2334</v>
      </c>
      <c r="W10" s="670"/>
    </row>
    <row r="11" spans="1:24" ht="12.6" x14ac:dyDescent="0.45">
      <c r="A11" s="662"/>
      <c r="B11" s="670"/>
      <c r="C11" s="1023" t="s">
        <v>100</v>
      </c>
      <c r="D11" s="902" t="s">
        <v>1823</v>
      </c>
      <c r="E11" s="696"/>
      <c r="F11" s="695"/>
      <c r="G11" s="695"/>
      <c r="H11" s="1034"/>
      <c r="I11" s="1035" t="s">
        <v>1824</v>
      </c>
      <c r="J11" s="1036"/>
      <c r="K11" s="896" t="s">
        <v>958</v>
      </c>
      <c r="L11" s="896" t="s">
        <v>958</v>
      </c>
      <c r="M11" s="896" t="s">
        <v>958</v>
      </c>
      <c r="N11" s="896" t="s">
        <v>958</v>
      </c>
      <c r="O11" s="699"/>
      <c r="P11" s="700"/>
      <c r="Q11" s="701"/>
      <c r="R11" s="701"/>
      <c r="S11" s="702" t="s">
        <v>1824</v>
      </c>
      <c r="T11" s="896" t="s">
        <v>2294</v>
      </c>
      <c r="U11" s="896" t="s">
        <v>2295</v>
      </c>
      <c r="V11" s="896" t="s">
        <v>958</v>
      </c>
      <c r="W11" s="670"/>
    </row>
    <row r="12" spans="1:24" ht="13.2" customHeight="1" x14ac:dyDescent="0.35">
      <c r="A12" s="662"/>
      <c r="B12" s="670"/>
      <c r="C12" s="667">
        <v>110</v>
      </c>
      <c r="D12" s="903" t="s">
        <v>1826</v>
      </c>
      <c r="E12" s="664">
        <v>63.22</v>
      </c>
      <c r="F12" s="664">
        <v>63.22</v>
      </c>
      <c r="G12" s="664">
        <v>49.94</v>
      </c>
      <c r="H12" s="664">
        <v>29.92</v>
      </c>
      <c r="I12" s="664">
        <v>41.02</v>
      </c>
      <c r="J12" s="664"/>
      <c r="K12" s="664"/>
      <c r="L12" s="664"/>
      <c r="M12" s="664"/>
      <c r="N12" s="664"/>
      <c r="O12" s="675"/>
      <c r="P12" s="668"/>
      <c r="Q12" s="668">
        <v>0.01</v>
      </c>
      <c r="R12" s="668">
        <v>0.02</v>
      </c>
      <c r="S12" s="668">
        <v>0.02</v>
      </c>
      <c r="T12" s="668">
        <v>0.01</v>
      </c>
      <c r="U12" s="668">
        <v>63.22</v>
      </c>
      <c r="V12" s="668"/>
      <c r="W12" s="670"/>
      <c r="X12" s="666" t="s">
        <v>958</v>
      </c>
    </row>
    <row r="13" spans="1:24" ht="13.2" customHeight="1" x14ac:dyDescent="0.35">
      <c r="A13" s="662"/>
      <c r="B13" s="670"/>
      <c r="C13" s="667">
        <v>210</v>
      </c>
      <c r="D13" s="903" t="s">
        <v>803</v>
      </c>
      <c r="E13" s="664">
        <v>201.06</v>
      </c>
      <c r="F13" s="664">
        <v>201.06</v>
      </c>
      <c r="G13" s="664">
        <v>158.83000000000001</v>
      </c>
      <c r="H13" s="664">
        <v>95.17</v>
      </c>
      <c r="I13" s="664">
        <v>130.47</v>
      </c>
      <c r="J13" s="664"/>
      <c r="K13" s="664"/>
      <c r="L13" s="664"/>
      <c r="M13" s="664"/>
      <c r="N13" s="664"/>
      <c r="O13" s="675"/>
      <c r="P13" s="668"/>
      <c r="Q13" s="668">
        <v>0.04</v>
      </c>
      <c r="R13" s="668">
        <v>0.08</v>
      </c>
      <c r="S13" s="668">
        <v>0.08</v>
      </c>
      <c r="T13" s="668">
        <v>0.02</v>
      </c>
      <c r="U13" s="664">
        <v>201.06</v>
      </c>
      <c r="V13" s="664"/>
      <c r="W13" s="670"/>
      <c r="X13" s="666" t="s">
        <v>958</v>
      </c>
    </row>
    <row r="14" spans="1:24" ht="13.2" customHeight="1" x14ac:dyDescent="0.35">
      <c r="A14" s="662"/>
      <c r="B14" s="670"/>
      <c r="C14" s="667">
        <v>430</v>
      </c>
      <c r="D14" s="903" t="s">
        <v>105</v>
      </c>
      <c r="E14" s="664">
        <v>203.81</v>
      </c>
      <c r="F14" s="664">
        <v>203.81</v>
      </c>
      <c r="G14" s="664">
        <v>161</v>
      </c>
      <c r="H14" s="664">
        <v>96.74</v>
      </c>
      <c r="I14" s="664">
        <v>132.25</v>
      </c>
      <c r="J14" s="664"/>
      <c r="K14" s="664"/>
      <c r="L14" s="664"/>
      <c r="M14" s="664"/>
      <c r="N14" s="664"/>
      <c r="O14" s="675"/>
      <c r="P14" s="668"/>
      <c r="Q14" s="668">
        <v>0.01</v>
      </c>
      <c r="R14" s="668">
        <v>0.01</v>
      </c>
      <c r="S14" s="668">
        <v>0.01</v>
      </c>
      <c r="T14" s="668">
        <v>0</v>
      </c>
      <c r="U14" s="664">
        <v>203.81</v>
      </c>
      <c r="V14" s="664"/>
      <c r="W14" s="670"/>
      <c r="X14" s="666" t="s">
        <v>958</v>
      </c>
    </row>
    <row r="15" spans="1:24" ht="13.2" customHeight="1" x14ac:dyDescent="0.35">
      <c r="A15" s="662"/>
      <c r="B15" s="670"/>
      <c r="C15" s="667">
        <v>510</v>
      </c>
      <c r="D15" s="903" t="s">
        <v>1827</v>
      </c>
      <c r="E15" s="664">
        <v>1035.26</v>
      </c>
      <c r="F15" s="664">
        <v>1035.26</v>
      </c>
      <c r="G15" s="664">
        <v>817.81</v>
      </c>
      <c r="H15" s="664">
        <v>490.04</v>
      </c>
      <c r="I15" s="664">
        <v>671.78</v>
      </c>
      <c r="J15" s="664"/>
      <c r="K15" s="664"/>
      <c r="L15" s="664"/>
      <c r="M15" s="664"/>
      <c r="N15" s="664"/>
      <c r="O15" s="675"/>
      <c r="P15" s="668"/>
      <c r="Q15" s="668">
        <v>0.03</v>
      </c>
      <c r="R15" s="668">
        <v>0.06</v>
      </c>
      <c r="S15" s="668">
        <v>0.06</v>
      </c>
      <c r="T15" s="668">
        <v>0.01</v>
      </c>
      <c r="U15" s="664">
        <v>1035.26</v>
      </c>
      <c r="V15" s="664"/>
      <c r="W15" s="670"/>
      <c r="X15" s="666" t="s">
        <v>958</v>
      </c>
    </row>
    <row r="16" spans="1:24" ht="13.2" customHeight="1" x14ac:dyDescent="0.35">
      <c r="B16" s="670"/>
      <c r="C16" s="667">
        <v>530</v>
      </c>
      <c r="D16" s="903" t="s">
        <v>1828</v>
      </c>
      <c r="E16" s="664">
        <v>1569.83</v>
      </c>
      <c r="F16" s="664">
        <v>1569.83</v>
      </c>
      <c r="G16" s="664">
        <v>743.09</v>
      </c>
      <c r="H16" s="664">
        <v>743.09</v>
      </c>
      <c r="I16" s="664">
        <v>1018.67</v>
      </c>
      <c r="J16" s="664"/>
      <c r="K16" s="664"/>
      <c r="L16" s="664"/>
      <c r="M16" s="664"/>
      <c r="N16" s="664"/>
      <c r="O16" s="675"/>
      <c r="P16" s="668"/>
      <c r="Q16" s="668">
        <v>0.31</v>
      </c>
      <c r="R16" s="668">
        <v>0.61</v>
      </c>
      <c r="S16" s="668">
        <v>0.61</v>
      </c>
      <c r="T16" s="668">
        <v>0.16</v>
      </c>
      <c r="U16" s="664">
        <v>1569.83</v>
      </c>
      <c r="V16" s="664"/>
      <c r="W16" s="670"/>
      <c r="X16" s="666" t="s">
        <v>958</v>
      </c>
    </row>
    <row r="17" spans="2:24" ht="13.2" customHeight="1" x14ac:dyDescent="0.35">
      <c r="B17" s="670"/>
      <c r="C17" s="667" t="s">
        <v>958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958</v>
      </c>
    </row>
    <row r="18" spans="2:24" ht="13.2" customHeight="1" x14ac:dyDescent="0.35">
      <c r="B18" s="670"/>
      <c r="C18" s="667" t="s">
        <v>958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958</v>
      </c>
    </row>
    <row r="19" spans="2:24" ht="13.2" customHeight="1" x14ac:dyDescent="0.35">
      <c r="B19" s="670"/>
      <c r="C19" s="667" t="s">
        <v>958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958</v>
      </c>
    </row>
    <row r="20" spans="2:24" ht="13.2" customHeight="1" x14ac:dyDescent="0.35">
      <c r="B20" s="670"/>
      <c r="C20" s="667" t="s">
        <v>958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958</v>
      </c>
    </row>
    <row r="21" spans="2:24" ht="13.2" customHeight="1" x14ac:dyDescent="0.35">
      <c r="B21" s="670"/>
      <c r="C21" s="667" t="s">
        <v>958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958</v>
      </c>
    </row>
    <row r="22" spans="2:24" ht="13.2" customHeight="1" x14ac:dyDescent="0.35">
      <c r="B22" s="670"/>
      <c r="C22" s="667" t="s">
        <v>958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958</v>
      </c>
    </row>
    <row r="23" spans="2:24" ht="13.2" customHeight="1" x14ac:dyDescent="0.35">
      <c r="B23" s="670"/>
      <c r="C23" s="667" t="s">
        <v>958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958</v>
      </c>
    </row>
    <row r="24" spans="2:24" ht="13.2" customHeight="1" x14ac:dyDescent="0.35">
      <c r="B24" s="670"/>
      <c r="C24" s="667" t="s">
        <v>958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958</v>
      </c>
    </row>
    <row r="25" spans="2:24" ht="13.2" customHeight="1" x14ac:dyDescent="0.35">
      <c r="B25" s="670"/>
      <c r="C25" s="667" t="s">
        <v>958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958</v>
      </c>
    </row>
    <row r="26" spans="2:24" ht="13.2" customHeight="1" x14ac:dyDescent="0.35">
      <c r="B26" s="670"/>
      <c r="C26" s="667" t="s">
        <v>958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958</v>
      </c>
    </row>
    <row r="27" spans="2:24" ht="13.2" customHeight="1" x14ac:dyDescent="0.35">
      <c r="B27" s="670"/>
      <c r="C27" s="667" t="s">
        <v>958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958</v>
      </c>
    </row>
    <row r="28" spans="2:24" ht="13.2" customHeight="1" x14ac:dyDescent="0.35">
      <c r="B28" s="670"/>
      <c r="C28" s="667" t="s">
        <v>958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958</v>
      </c>
    </row>
    <row r="29" spans="2:24" ht="13.2" customHeight="1" x14ac:dyDescent="0.35">
      <c r="B29" s="670"/>
      <c r="C29" s="667" t="s">
        <v>958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958</v>
      </c>
    </row>
    <row r="30" spans="2:24" ht="13.2" customHeight="1" x14ac:dyDescent="0.35">
      <c r="B30" s="670"/>
      <c r="C30" s="667" t="s">
        <v>958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958</v>
      </c>
    </row>
    <row r="31" spans="2:24" ht="13.2" customHeight="1" x14ac:dyDescent="0.35">
      <c r="B31" s="670"/>
      <c r="C31" s="667" t="s">
        <v>958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958</v>
      </c>
    </row>
    <row r="32" spans="2:24" ht="13.2" customHeight="1" x14ac:dyDescent="0.35">
      <c r="B32" s="670"/>
      <c r="C32" s="667" t="s">
        <v>958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958</v>
      </c>
    </row>
    <row r="33" spans="2:24" ht="13.2" customHeight="1" x14ac:dyDescent="0.35">
      <c r="B33" s="670"/>
      <c r="C33" s="667" t="s">
        <v>958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958</v>
      </c>
    </row>
    <row r="34" spans="2:24" ht="13.2" customHeight="1" x14ac:dyDescent="0.35">
      <c r="B34" s="670"/>
      <c r="C34" s="667" t="s">
        <v>958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958</v>
      </c>
    </row>
    <row r="35" spans="2:24" ht="13.2" customHeight="1" x14ac:dyDescent="0.35">
      <c r="B35" s="670"/>
      <c r="C35" s="667" t="s">
        <v>958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958</v>
      </c>
    </row>
    <row r="36" spans="2:24" ht="13.2" customHeight="1" x14ac:dyDescent="0.35">
      <c r="B36" s="670"/>
      <c r="C36" s="667" t="s">
        <v>958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958</v>
      </c>
    </row>
    <row r="37" spans="2:24" ht="13.2" customHeight="1" x14ac:dyDescent="0.35">
      <c r="B37" s="670"/>
      <c r="C37" s="667" t="s">
        <v>958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958</v>
      </c>
    </row>
    <row r="38" spans="2:24" ht="13.2" customHeight="1" x14ac:dyDescent="0.35">
      <c r="B38" s="670"/>
      <c r="C38" s="667" t="s">
        <v>958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958</v>
      </c>
    </row>
    <row r="39" spans="2:24" ht="13.2" customHeight="1" x14ac:dyDescent="0.35">
      <c r="B39" s="670"/>
      <c r="C39" s="667" t="s">
        <v>958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958</v>
      </c>
    </row>
    <row r="40" spans="2:24" ht="13.2" customHeight="1" x14ac:dyDescent="0.35">
      <c r="B40" s="670"/>
      <c r="C40" s="667" t="s">
        <v>958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958</v>
      </c>
    </row>
    <row r="41" spans="2:24" ht="13.2" customHeight="1" x14ac:dyDescent="0.35">
      <c r="B41" s="670"/>
      <c r="C41" s="667" t="s">
        <v>958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958</v>
      </c>
    </row>
    <row r="42" spans="2:24" ht="13.2" customHeight="1" x14ac:dyDescent="0.35">
      <c r="B42" s="670"/>
      <c r="C42" s="667" t="s">
        <v>958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958</v>
      </c>
    </row>
    <row r="43" spans="2:24" ht="13.2" customHeight="1" x14ac:dyDescent="0.35">
      <c r="B43" s="670"/>
      <c r="C43" s="667" t="s">
        <v>958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958</v>
      </c>
    </row>
    <row r="44" spans="2:24" ht="13.2" customHeight="1" x14ac:dyDescent="0.35">
      <c r="B44" s="670"/>
      <c r="C44" s="667" t="s">
        <v>958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958</v>
      </c>
    </row>
    <row r="45" spans="2:24" ht="13.2" customHeight="1" x14ac:dyDescent="0.35">
      <c r="B45" s="670"/>
      <c r="C45" s="667" t="s">
        <v>958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958</v>
      </c>
    </row>
    <row r="46" spans="2:24" ht="13.2" customHeight="1" x14ac:dyDescent="0.35">
      <c r="B46" s="670"/>
      <c r="C46" s="667" t="s">
        <v>958</v>
      </c>
      <c r="D46" s="903" t="s">
        <v>958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958</v>
      </c>
    </row>
    <row r="47" spans="2:24" ht="13.2" customHeight="1" x14ac:dyDescent="0.35">
      <c r="B47" s="670"/>
      <c r="C47" s="667" t="s">
        <v>958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958</v>
      </c>
    </row>
    <row r="48" spans="2:24" ht="13.2" customHeight="1" x14ac:dyDescent="0.35">
      <c r="B48" s="670"/>
      <c r="C48" s="667" t="s">
        <v>958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958</v>
      </c>
    </row>
    <row r="49" spans="2:24" ht="13.45" customHeight="1" x14ac:dyDescent="0.35">
      <c r="B49" s="670"/>
      <c r="C49" s="667" t="s">
        <v>958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958</v>
      </c>
    </row>
    <row r="50" spans="2:24" ht="13.45" customHeight="1" x14ac:dyDescent="0.35">
      <c r="B50" s="670"/>
      <c r="C50" s="667" t="s">
        <v>958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958</v>
      </c>
    </row>
    <row r="51" spans="2:24" ht="13.45" customHeight="1" thickBot="1" x14ac:dyDescent="0.4">
      <c r="B51" s="670"/>
      <c r="C51" s="667">
        <v>9910</v>
      </c>
      <c r="D51" s="907" t="s">
        <v>2271</v>
      </c>
      <c r="E51" s="665">
        <v>3073.18</v>
      </c>
      <c r="F51" s="665">
        <v>3073.18</v>
      </c>
      <c r="G51" s="665">
        <v>1930.67</v>
      </c>
      <c r="H51" s="665">
        <v>1454.96</v>
      </c>
      <c r="I51" s="665">
        <v>1994.19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0.4</v>
      </c>
      <c r="R51" s="665">
        <v>0.78</v>
      </c>
      <c r="S51" s="665">
        <v>0.78</v>
      </c>
      <c r="T51" s="665">
        <v>0.2</v>
      </c>
      <c r="U51" s="665">
        <v>3073.18</v>
      </c>
      <c r="V51" s="665">
        <v>0</v>
      </c>
      <c r="W51" s="670"/>
    </row>
    <row r="52" spans="2:24" ht="13.45" customHeight="1" thickTop="1" thickBot="1" x14ac:dyDescent="0.4">
      <c r="B52" s="670"/>
      <c r="C52" s="1046">
        <v>1250</v>
      </c>
      <c r="D52" s="1047" t="s">
        <v>2016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7" t="s">
        <v>2158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2233</v>
      </c>
      <c r="C1" s="431" t="s">
        <v>2156</v>
      </c>
      <c r="V1" s="703">
        <v>45709.66395775463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2305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1811</v>
      </c>
      <c r="W3" s="1171"/>
    </row>
    <row r="4" spans="1:24" ht="15" x14ac:dyDescent="0.35">
      <c r="B4" s="1180"/>
      <c r="C4" s="1187" t="s">
        <v>2306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1825</v>
      </c>
      <c r="W4" s="1171"/>
    </row>
    <row r="5" spans="1:24" ht="13.5" customHeight="1" x14ac:dyDescent="0.35">
      <c r="B5" s="1180"/>
      <c r="C5" s="1194" t="s">
        <v>2307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2308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1881</v>
      </c>
      <c r="V8" s="904" t="s">
        <v>958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1813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1815</v>
      </c>
      <c r="I11" s="693"/>
      <c r="J11" s="685"/>
      <c r="K11" s="685"/>
      <c r="L11" s="685"/>
      <c r="M11" s="685"/>
      <c r="N11" s="685"/>
      <c r="O11" s="670"/>
      <c r="P11" s="691" t="s">
        <v>1816</v>
      </c>
      <c r="Q11" s="691" t="s">
        <v>426</v>
      </c>
      <c r="R11" s="691" t="s">
        <v>94</v>
      </c>
      <c r="S11" s="691" t="s">
        <v>1817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140</v>
      </c>
      <c r="E12" s="686" t="s">
        <v>1818</v>
      </c>
      <c r="F12" s="687" t="s">
        <v>1819</v>
      </c>
      <c r="G12" s="687" t="s">
        <v>1820</v>
      </c>
      <c r="H12" s="687" t="s">
        <v>1821</v>
      </c>
      <c r="I12" s="687" t="s">
        <v>1822</v>
      </c>
      <c r="J12" s="686" t="s">
        <v>2146</v>
      </c>
      <c r="K12" s="686" t="s">
        <v>2324</v>
      </c>
      <c r="L12" s="686" t="s">
        <v>2325</v>
      </c>
      <c r="M12" s="686" t="s">
        <v>2326</v>
      </c>
      <c r="N12" s="686" t="s">
        <v>2327</v>
      </c>
      <c r="O12" s="670"/>
      <c r="P12" s="686" t="s">
        <v>2335</v>
      </c>
      <c r="Q12" s="686" t="s">
        <v>2336</v>
      </c>
      <c r="R12" s="686" t="s">
        <v>2337</v>
      </c>
      <c r="S12" s="686" t="s">
        <v>2338</v>
      </c>
      <c r="T12" s="686" t="s">
        <v>2339</v>
      </c>
      <c r="U12" s="686" t="s">
        <v>2340</v>
      </c>
      <c r="V12" s="686" t="s">
        <v>2334</v>
      </c>
      <c r="W12" s="670"/>
    </row>
    <row r="13" spans="1:24" ht="12.75" hidden="1" customHeight="1" x14ac:dyDescent="0.45">
      <c r="B13" s="670"/>
      <c r="C13" s="905" t="s">
        <v>958</v>
      </c>
      <c r="D13" s="906" t="s">
        <v>958</v>
      </c>
      <c r="E13" s="683"/>
      <c r="F13" s="684"/>
      <c r="G13" s="684"/>
      <c r="H13" s="1031"/>
      <c r="I13" s="1032" t="s">
        <v>1824</v>
      </c>
      <c r="J13" s="1033"/>
      <c r="K13" s="896" t="s">
        <v>958</v>
      </c>
      <c r="L13" s="896" t="s">
        <v>958</v>
      </c>
      <c r="M13" s="896" t="s">
        <v>958</v>
      </c>
      <c r="N13" s="896" t="s">
        <v>958</v>
      </c>
      <c r="O13" s="670"/>
      <c r="P13" s="689"/>
      <c r="Q13" s="690"/>
      <c r="R13" s="690"/>
      <c r="S13" s="688" t="s">
        <v>1824</v>
      </c>
      <c r="T13" s="896" t="s">
        <v>958</v>
      </c>
      <c r="U13" s="896" t="s">
        <v>958</v>
      </c>
      <c r="V13" s="896" t="s">
        <v>958</v>
      </c>
      <c r="W13" s="670"/>
    </row>
    <row r="14" spans="1:24" ht="12.75" hidden="1" customHeight="1" x14ac:dyDescent="0.35">
      <c r="B14" s="670"/>
      <c r="C14" s="663" t="s">
        <v>958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958</v>
      </c>
    </row>
    <row r="15" spans="1:24" ht="12.75" hidden="1" customHeight="1" x14ac:dyDescent="0.35">
      <c r="B15" s="670"/>
      <c r="C15" s="663" t="s">
        <v>958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958</v>
      </c>
    </row>
    <row r="16" spans="1:24" ht="12.75" hidden="1" customHeight="1" x14ac:dyDescent="0.35">
      <c r="B16" s="670"/>
      <c r="C16" s="663" t="s">
        <v>958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958</v>
      </c>
    </row>
    <row r="17" spans="2:24" ht="12.75" hidden="1" customHeight="1" x14ac:dyDescent="0.35">
      <c r="B17" s="670"/>
      <c r="C17" s="663" t="s">
        <v>958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958</v>
      </c>
    </row>
    <row r="18" spans="2:24" ht="12.75" hidden="1" customHeight="1" x14ac:dyDescent="0.35">
      <c r="B18" s="670"/>
      <c r="C18" s="663" t="s">
        <v>958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958</v>
      </c>
    </row>
    <row r="19" spans="2:24" ht="12.75" hidden="1" customHeight="1" x14ac:dyDescent="0.35">
      <c r="B19" s="670"/>
      <c r="C19" s="663" t="s">
        <v>958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958</v>
      </c>
    </row>
    <row r="20" spans="2:24" ht="12.75" hidden="1" customHeight="1" x14ac:dyDescent="0.35">
      <c r="B20" s="670"/>
      <c r="C20" s="663" t="s">
        <v>958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958</v>
      </c>
    </row>
    <row r="21" spans="2:24" ht="12.75" hidden="1" customHeight="1" x14ac:dyDescent="0.35">
      <c r="B21" s="670"/>
      <c r="C21" s="663" t="s">
        <v>958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958</v>
      </c>
    </row>
    <row r="22" spans="2:24" ht="12.75" hidden="1" customHeight="1" x14ac:dyDescent="0.35">
      <c r="B22" s="670"/>
      <c r="C22" s="663" t="s">
        <v>958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958</v>
      </c>
    </row>
    <row r="23" spans="2:24" ht="12.75" hidden="1" customHeight="1" x14ac:dyDescent="0.35">
      <c r="B23" s="670"/>
      <c r="C23" s="663" t="s">
        <v>958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958</v>
      </c>
    </row>
    <row r="24" spans="2:24" ht="12.75" hidden="1" customHeight="1" x14ac:dyDescent="0.35">
      <c r="B24" s="670"/>
      <c r="C24" s="663" t="s">
        <v>958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958</v>
      </c>
    </row>
    <row r="25" spans="2:24" ht="12.75" hidden="1" customHeight="1" x14ac:dyDescent="0.35">
      <c r="B25" s="670"/>
      <c r="C25" s="663" t="s">
        <v>958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958</v>
      </c>
    </row>
    <row r="26" spans="2:24" ht="12.75" hidden="1" customHeight="1" x14ac:dyDescent="0.35">
      <c r="B26" s="670"/>
      <c r="C26" s="663" t="s">
        <v>958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958</v>
      </c>
    </row>
    <row r="27" spans="2:24" ht="12.75" hidden="1" customHeight="1" x14ac:dyDescent="0.35">
      <c r="B27" s="670"/>
      <c r="C27" s="663" t="s">
        <v>958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958</v>
      </c>
    </row>
    <row r="28" spans="2:24" ht="12.75" hidden="1" customHeight="1" x14ac:dyDescent="0.35">
      <c r="B28" s="670"/>
      <c r="C28" s="663" t="s">
        <v>958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958</v>
      </c>
    </row>
    <row r="29" spans="2:24" ht="12.75" hidden="1" customHeight="1" x14ac:dyDescent="0.35">
      <c r="B29" s="670"/>
      <c r="C29" s="663" t="s">
        <v>958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958</v>
      </c>
    </row>
    <row r="30" spans="2:24" ht="12.75" hidden="1" customHeight="1" x14ac:dyDescent="0.35">
      <c r="B30" s="670"/>
      <c r="C30" s="663" t="s">
        <v>958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958</v>
      </c>
    </row>
    <row r="31" spans="2:24" ht="12.75" hidden="1" customHeight="1" x14ac:dyDescent="0.35">
      <c r="B31" s="670"/>
      <c r="C31" s="663" t="s">
        <v>958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958</v>
      </c>
    </row>
    <row r="32" spans="2:24" ht="12.75" hidden="1" customHeight="1" x14ac:dyDescent="0.35">
      <c r="B32" s="670"/>
      <c r="C32" s="663" t="s">
        <v>958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958</v>
      </c>
    </row>
    <row r="33" spans="2:24" ht="12.75" hidden="1" customHeight="1" x14ac:dyDescent="0.35">
      <c r="B33" s="670"/>
      <c r="C33" s="663" t="s">
        <v>958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958</v>
      </c>
    </row>
    <row r="34" spans="2:24" ht="12.75" hidden="1" customHeight="1" x14ac:dyDescent="0.35">
      <c r="B34" s="670"/>
      <c r="C34" s="663" t="s">
        <v>958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958</v>
      </c>
    </row>
    <row r="35" spans="2:24" ht="12.75" hidden="1" customHeight="1" x14ac:dyDescent="0.35">
      <c r="B35" s="670"/>
      <c r="C35" s="663" t="s">
        <v>958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958</v>
      </c>
    </row>
    <row r="36" spans="2:24" ht="12.75" hidden="1" customHeight="1" x14ac:dyDescent="0.35">
      <c r="B36" s="670"/>
      <c r="C36" s="663" t="s">
        <v>958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958</v>
      </c>
    </row>
    <row r="37" spans="2:24" ht="12.75" hidden="1" customHeight="1" x14ac:dyDescent="0.35">
      <c r="B37" s="670"/>
      <c r="C37" s="663" t="s">
        <v>958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958</v>
      </c>
    </row>
    <row r="38" spans="2:24" ht="12.75" hidden="1" customHeight="1" x14ac:dyDescent="0.35">
      <c r="B38" s="670"/>
      <c r="C38" s="663" t="s">
        <v>958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958</v>
      </c>
    </row>
    <row r="39" spans="2:24" ht="12.75" hidden="1" customHeight="1" x14ac:dyDescent="0.35">
      <c r="B39" s="670"/>
      <c r="C39" s="663">
        <v>9910</v>
      </c>
      <c r="D39" s="907" t="s">
        <v>2270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45709.66395775463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2305</v>
      </c>
      <c r="D3" s="1124"/>
      <c r="E3" s="1123"/>
      <c r="F3" s="1126"/>
      <c r="G3" s="1125"/>
      <c r="H3" s="1127"/>
      <c r="I3" s="1127"/>
      <c r="J3" s="1109" t="s">
        <v>1539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2306</v>
      </c>
      <c r="D4" s="1112"/>
      <c r="E4" s="1113"/>
      <c r="F4" s="1129"/>
      <c r="G4" s="1130"/>
      <c r="H4" s="1128"/>
      <c r="I4" s="1128"/>
      <c r="J4" s="1115" t="s">
        <v>1784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2307</v>
      </c>
      <c r="D5" s="1113"/>
      <c r="E5" s="1113"/>
      <c r="F5" s="1131"/>
      <c r="G5" s="1131"/>
      <c r="H5" s="1128"/>
      <c r="I5" s="1128"/>
      <c r="J5" s="1117" t="s">
        <v>2308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10" customHeight="1" x14ac:dyDescent="0.35">
      <c r="A10" s="60"/>
      <c r="B10" s="141"/>
      <c r="C10" s="154" t="s">
        <v>669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21253419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825</v>
      </c>
      <c r="D13" s="141"/>
      <c r="E13" s="399" t="s">
        <v>1270</v>
      </c>
      <c r="F13" s="403"/>
      <c r="G13" s="289"/>
      <c r="H13" s="289"/>
      <c r="I13" s="289" t="s">
        <v>485</v>
      </c>
      <c r="J13" s="400">
        <v>467607</v>
      </c>
      <c r="K13" s="296"/>
    </row>
    <row r="14" spans="1:12" s="291" customFormat="1" ht="9" customHeight="1" x14ac:dyDescent="0.35">
      <c r="A14" s="60"/>
      <c r="B14" s="141"/>
      <c r="C14" s="113" t="s">
        <v>826</v>
      </c>
      <c r="D14" s="141"/>
      <c r="E14" s="399" t="s">
        <v>1676</v>
      </c>
      <c r="F14" s="403"/>
      <c r="G14" s="289"/>
      <c r="H14" s="289"/>
      <c r="I14" s="289" t="s">
        <v>485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827</v>
      </c>
      <c r="D15" s="141"/>
      <c r="E15" s="399" t="s">
        <v>179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828</v>
      </c>
      <c r="D16" s="141"/>
      <c r="E16" s="399" t="s">
        <v>708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1173</v>
      </c>
      <c r="D17" s="141"/>
      <c r="E17" s="399" t="s">
        <v>1265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858</v>
      </c>
      <c r="F18" s="403"/>
      <c r="G18" s="289"/>
      <c r="H18" s="289"/>
      <c r="I18" s="289" t="s">
        <v>485</v>
      </c>
      <c r="J18" s="400">
        <v>1759716</v>
      </c>
      <c r="K18" s="296"/>
    </row>
    <row r="19" spans="1:11" s="291" customFormat="1" ht="9.6999999999999993" customHeight="1" x14ac:dyDescent="0.35">
      <c r="A19" s="60"/>
      <c r="B19" s="141"/>
      <c r="C19" s="154" t="s">
        <v>670</v>
      </c>
      <c r="D19" s="141"/>
      <c r="E19" s="148"/>
      <c r="F19" s="403"/>
      <c r="G19" s="289"/>
      <c r="H19" s="253" t="s">
        <v>973</v>
      </c>
      <c r="I19" s="253"/>
      <c r="J19" s="402">
        <v>2227323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1175</v>
      </c>
      <c r="D21" s="141"/>
      <c r="E21" s="399" t="s">
        <v>993</v>
      </c>
      <c r="F21" s="403"/>
      <c r="G21" s="289"/>
      <c r="H21" s="289"/>
      <c r="I21" s="289" t="s">
        <v>485</v>
      </c>
      <c r="J21" s="400">
        <v>725927</v>
      </c>
      <c r="K21" s="296"/>
    </row>
    <row r="22" spans="1:11" s="291" customFormat="1" ht="9" customHeight="1" x14ac:dyDescent="0.35">
      <c r="A22" s="60"/>
      <c r="B22" s="141"/>
      <c r="C22" s="113" t="s">
        <v>1176</v>
      </c>
      <c r="D22" s="141"/>
      <c r="E22" s="399" t="s">
        <v>960</v>
      </c>
      <c r="F22" s="403"/>
      <c r="G22" s="289"/>
      <c r="H22" s="289"/>
      <c r="I22" s="289" t="s">
        <v>485</v>
      </c>
      <c r="J22" s="400">
        <v>204529</v>
      </c>
      <c r="K22" s="296"/>
    </row>
    <row r="23" spans="1:11" s="291" customFormat="1" ht="9" customHeight="1" x14ac:dyDescent="0.35">
      <c r="A23" s="60"/>
      <c r="B23" s="141"/>
      <c r="C23" s="113" t="s">
        <v>1177</v>
      </c>
      <c r="D23" s="141"/>
      <c r="E23" s="399" t="s">
        <v>1343</v>
      </c>
      <c r="F23" s="403"/>
      <c r="G23" s="289"/>
      <c r="H23" s="289"/>
      <c r="I23" s="289" t="s">
        <v>485</v>
      </c>
      <c r="J23" s="400">
        <v>55953</v>
      </c>
      <c r="K23" s="296"/>
    </row>
    <row r="24" spans="1:11" s="291" customFormat="1" ht="9" customHeight="1" x14ac:dyDescent="0.35">
      <c r="A24" s="60"/>
      <c r="B24" s="141"/>
      <c r="C24" s="113" t="s">
        <v>560</v>
      </c>
      <c r="D24" s="141"/>
      <c r="E24" s="399" t="s">
        <v>1196</v>
      </c>
      <c r="F24" s="403"/>
      <c r="G24" s="289"/>
      <c r="H24" s="289"/>
      <c r="I24" s="289" t="s">
        <v>485</v>
      </c>
      <c r="J24" s="400">
        <v>81394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999999999999993" customHeight="1" x14ac:dyDescent="0.35">
      <c r="A26" s="60"/>
      <c r="B26" s="141"/>
      <c r="C26" s="154" t="s">
        <v>681</v>
      </c>
      <c r="D26" s="141"/>
      <c r="E26" s="141"/>
      <c r="F26" s="403"/>
      <c r="G26" s="289"/>
      <c r="H26" s="253" t="s">
        <v>973</v>
      </c>
      <c r="I26" s="253"/>
      <c r="J26" s="402">
        <v>1067803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1270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1179</v>
      </c>
      <c r="D29" s="141"/>
      <c r="E29" s="399" t="s">
        <v>1676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1310</v>
      </c>
      <c r="D31" s="141"/>
      <c r="E31" s="399" t="s">
        <v>319</v>
      </c>
      <c r="F31" s="403"/>
      <c r="G31" s="289"/>
      <c r="H31" s="289"/>
      <c r="I31" s="289" t="s">
        <v>485</v>
      </c>
      <c r="J31" s="400">
        <v>5477987</v>
      </c>
      <c r="K31" s="296"/>
    </row>
    <row r="32" spans="1:11" s="291" customFormat="1" ht="9" customHeight="1" x14ac:dyDescent="0.35">
      <c r="A32" s="60"/>
      <c r="B32" s="141"/>
      <c r="C32" s="113" t="s">
        <v>1648</v>
      </c>
      <c r="D32" s="141"/>
      <c r="E32" s="399" t="s">
        <v>574</v>
      </c>
      <c r="F32" s="899" t="s">
        <v>2296</v>
      </c>
      <c r="G32" s="141" t="s">
        <v>307</v>
      </c>
      <c r="H32" s="141"/>
      <c r="I32" s="289" t="s">
        <v>485</v>
      </c>
      <c r="J32" s="400">
        <v>10646</v>
      </c>
      <c r="K32" s="296"/>
    </row>
    <row r="33" spans="1:11" s="291" customFormat="1" ht="9.6999999999999993" customHeight="1" x14ac:dyDescent="0.35">
      <c r="A33" s="60"/>
      <c r="B33" s="141"/>
      <c r="C33" s="154" t="s">
        <v>692</v>
      </c>
      <c r="D33" s="141"/>
      <c r="E33" s="141"/>
      <c r="F33" s="403"/>
      <c r="G33" s="289"/>
      <c r="H33" s="253" t="s">
        <v>973</v>
      </c>
      <c r="I33" s="253"/>
      <c r="J33" s="402">
        <v>5488633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834</v>
      </c>
      <c r="D36" s="141"/>
      <c r="E36" s="399" t="s">
        <v>1889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835</v>
      </c>
      <c r="D37" s="141"/>
      <c r="E37" s="399" t="s">
        <v>1890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836</v>
      </c>
      <c r="D38" s="141"/>
      <c r="E38" s="399" t="s">
        <v>1891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1892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1543</v>
      </c>
      <c r="D40" s="141"/>
      <c r="E40" s="399" t="s">
        <v>1435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50</v>
      </c>
      <c r="D41" s="141"/>
      <c r="E41" s="399" t="s">
        <v>574</v>
      </c>
      <c r="F41" s="899" t="s">
        <v>958</v>
      </c>
      <c r="G41" s="141" t="s">
        <v>307</v>
      </c>
      <c r="H41" s="141"/>
      <c r="I41" s="289" t="s">
        <v>485</v>
      </c>
      <c r="J41" s="400"/>
      <c r="K41" s="296"/>
    </row>
    <row r="42" spans="1:11" s="291" customFormat="1" ht="9.6999999999999993" customHeight="1" x14ac:dyDescent="0.35">
      <c r="A42" s="60"/>
      <c r="B42" s="141"/>
      <c r="C42" s="154" t="s">
        <v>399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1311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1567</v>
      </c>
      <c r="D46" s="141"/>
      <c r="E46" s="399" t="s">
        <v>1856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398</v>
      </c>
      <c r="D47" s="148"/>
      <c r="E47" s="399" t="s">
        <v>1141</v>
      </c>
      <c r="F47" s="403"/>
      <c r="G47" s="289"/>
      <c r="H47" s="289"/>
      <c r="I47" s="289" t="s">
        <v>485</v>
      </c>
      <c r="J47" s="400">
        <v>177380</v>
      </c>
      <c r="K47" s="303"/>
    </row>
    <row r="48" spans="1:11" s="291" customFormat="1" ht="9" customHeight="1" x14ac:dyDescent="0.35">
      <c r="A48" s="60"/>
      <c r="B48" s="141"/>
      <c r="C48" s="113" t="s">
        <v>1312</v>
      </c>
      <c r="D48" s="141"/>
      <c r="E48" s="399" t="s">
        <v>39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1313</v>
      </c>
      <c r="D49" s="141"/>
      <c r="E49" s="399" t="s">
        <v>1504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574</v>
      </c>
      <c r="F50" s="899" t="s">
        <v>958</v>
      </c>
      <c r="G50" s="141" t="s">
        <v>307</v>
      </c>
      <c r="H50" s="141"/>
      <c r="I50" s="289" t="s">
        <v>485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379</v>
      </c>
      <c r="D51" s="141"/>
      <c r="E51" s="141"/>
      <c r="F51" s="403"/>
      <c r="G51" s="289"/>
      <c r="H51" s="253" t="s">
        <v>973</v>
      </c>
      <c r="I51" s="253"/>
      <c r="J51" s="402">
        <v>177380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1344</v>
      </c>
      <c r="I53" s="151"/>
      <c r="J53" s="404">
        <v>30214558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1043</v>
      </c>
      <c r="F56" s="403"/>
      <c r="G56" s="289"/>
      <c r="H56" s="289"/>
      <c r="I56" s="289" t="s">
        <v>485</v>
      </c>
      <c r="J56" s="414">
        <v>5488633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35">
      <c r="A61" s="60"/>
      <c r="B61" s="141"/>
      <c r="C61" s="113" t="s">
        <v>663</v>
      </c>
      <c r="D61" s="141"/>
      <c r="E61" s="399" t="s">
        <v>923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664</v>
      </c>
      <c r="D63" s="141"/>
      <c r="E63" s="407" t="s">
        <v>1270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400</v>
      </c>
      <c r="D64" s="141"/>
      <c r="E64" s="407" t="s">
        <v>1676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999999999999993" customHeight="1" x14ac:dyDescent="0.35">
      <c r="A66" s="60"/>
      <c r="B66" s="141"/>
      <c r="C66" s="154" t="s">
        <v>1531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293</v>
      </c>
      <c r="D68" s="141"/>
      <c r="E68" s="399" t="s">
        <v>1270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294</v>
      </c>
      <c r="D69" s="141"/>
      <c r="E69" s="399" t="s">
        <v>1676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640</v>
      </c>
      <c r="D70" s="141"/>
      <c r="E70" s="399" t="s">
        <v>179</v>
      </c>
      <c r="F70" s="403"/>
      <c r="G70" s="289"/>
      <c r="H70" s="289"/>
      <c r="I70" s="289" t="s">
        <v>485</v>
      </c>
      <c r="J70" s="400">
        <v>153556</v>
      </c>
      <c r="K70" s="296"/>
    </row>
    <row r="71" spans="1:11" s="295" customFormat="1" ht="9" customHeight="1" x14ac:dyDescent="0.3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401</v>
      </c>
      <c r="D72" s="141"/>
      <c r="E72" s="399" t="s">
        <v>1265</v>
      </c>
      <c r="F72" s="403"/>
      <c r="G72" s="289"/>
      <c r="H72" s="289"/>
      <c r="I72" s="289" t="s">
        <v>485</v>
      </c>
      <c r="J72" s="400">
        <v>157004</v>
      </c>
      <c r="K72" s="296"/>
    </row>
    <row r="73" spans="1:11" s="291" customFormat="1" ht="9" customHeight="1" x14ac:dyDescent="0.35">
      <c r="A73" s="60"/>
      <c r="B73" s="141"/>
      <c r="C73" s="113" t="s">
        <v>402</v>
      </c>
      <c r="D73" s="141"/>
      <c r="E73" s="399" t="s">
        <v>1191</v>
      </c>
      <c r="F73" s="403"/>
      <c r="G73" s="289"/>
      <c r="H73" s="289"/>
      <c r="I73" s="289" t="s">
        <v>485</v>
      </c>
      <c r="J73" s="400">
        <v>20191</v>
      </c>
      <c r="K73" s="296"/>
    </row>
    <row r="74" spans="1:11" s="291" customFormat="1" ht="9" customHeight="1" x14ac:dyDescent="0.35">
      <c r="A74" s="60"/>
      <c r="B74" s="141"/>
      <c r="C74" s="113" t="s">
        <v>1071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1486116</v>
      </c>
      <c r="K74" s="296"/>
    </row>
    <row r="75" spans="1:11" s="291" customFormat="1" ht="9" customHeight="1" x14ac:dyDescent="0.35">
      <c r="A75" s="60"/>
      <c r="B75" s="141"/>
      <c r="C75" s="113" t="s">
        <v>739</v>
      </c>
      <c r="D75" s="141"/>
      <c r="E75" s="399" t="s">
        <v>302</v>
      </c>
      <c r="F75" s="403"/>
      <c r="G75" s="289"/>
      <c r="H75" s="289"/>
      <c r="I75" s="289" t="s">
        <v>485</v>
      </c>
      <c r="J75" s="400">
        <v>2676758</v>
      </c>
      <c r="K75" s="296"/>
    </row>
    <row r="76" spans="1:11" s="291" customFormat="1" ht="9.6999999999999993" customHeight="1" x14ac:dyDescent="0.35">
      <c r="A76" s="60"/>
      <c r="B76" s="141"/>
      <c r="C76" s="154" t="s">
        <v>1532</v>
      </c>
      <c r="D76" s="141"/>
      <c r="E76" s="141"/>
      <c r="F76" s="403"/>
      <c r="G76" s="289"/>
      <c r="H76" s="253" t="s">
        <v>973</v>
      </c>
      <c r="I76" s="253"/>
      <c r="J76" s="402">
        <v>4493625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1198</v>
      </c>
      <c r="D78" s="141"/>
      <c r="E78" s="273" t="s">
        <v>2065</v>
      </c>
      <c r="F78" s="403"/>
      <c r="G78" s="760"/>
      <c r="H78" s="760"/>
      <c r="I78" s="791" t="s">
        <v>958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295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2138806</v>
      </c>
      <c r="K81" s="296"/>
    </row>
    <row r="82" spans="1:11" s="291" customFormat="1" ht="9" customHeight="1" x14ac:dyDescent="0.35">
      <c r="A82" s="60"/>
      <c r="B82" s="141"/>
      <c r="C82" s="113" t="s">
        <v>740</v>
      </c>
      <c r="D82" s="141"/>
      <c r="E82" s="399" t="s">
        <v>302</v>
      </c>
      <c r="F82" s="403"/>
      <c r="G82" s="289"/>
      <c r="H82" s="289"/>
      <c r="I82" s="289" t="s">
        <v>485</v>
      </c>
      <c r="J82" s="400">
        <v>106958</v>
      </c>
      <c r="K82" s="296"/>
    </row>
    <row r="83" spans="1:11" s="291" customFormat="1" ht="9.6999999999999993" customHeight="1" x14ac:dyDescent="0.35">
      <c r="A83" s="60"/>
      <c r="B83" s="141"/>
      <c r="C83" s="154" t="s">
        <v>558</v>
      </c>
      <c r="D83" s="141"/>
      <c r="E83" s="141"/>
      <c r="F83" s="403"/>
      <c r="G83" s="289"/>
      <c r="H83" s="253" t="s">
        <v>973</v>
      </c>
      <c r="I83" s="253"/>
      <c r="J83" s="402">
        <v>2245764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1591</v>
      </c>
      <c r="F86" s="403"/>
      <c r="G86" s="289"/>
      <c r="H86" s="289"/>
      <c r="I86" s="289" t="s">
        <v>485</v>
      </c>
      <c r="J86" s="400">
        <v>992123</v>
      </c>
      <c r="K86" s="296"/>
    </row>
    <row r="87" spans="1:11" s="291" customFormat="1" ht="9" customHeight="1" x14ac:dyDescent="0.3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574</v>
      </c>
      <c r="F89" s="899" t="s">
        <v>958</v>
      </c>
      <c r="G89" s="141" t="s">
        <v>307</v>
      </c>
      <c r="H89" s="141"/>
      <c r="I89" s="551" t="s">
        <v>485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1716</v>
      </c>
      <c r="D90" s="141"/>
      <c r="E90" s="399" t="s">
        <v>574</v>
      </c>
      <c r="F90" s="899" t="s">
        <v>958</v>
      </c>
      <c r="G90" s="141" t="s">
        <v>307</v>
      </c>
      <c r="H90" s="141"/>
      <c r="I90" s="551" t="s">
        <v>485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1415</v>
      </c>
      <c r="D91" s="141"/>
      <c r="E91" s="399" t="s">
        <v>1750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1793</v>
      </c>
      <c r="D92" s="148"/>
      <c r="E92" s="289"/>
      <c r="F92" s="403"/>
      <c r="G92" s="289"/>
      <c r="H92" s="253" t="s">
        <v>973</v>
      </c>
      <c r="I92" s="253"/>
      <c r="J92" s="402">
        <v>992123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496</v>
      </c>
      <c r="D95" s="148"/>
      <c r="E95" s="399" t="s">
        <v>1618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364</v>
      </c>
      <c r="D98" s="148"/>
      <c r="E98" s="399" t="s">
        <v>1118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586</v>
      </c>
      <c r="D99" s="141"/>
      <c r="E99" s="399" t="s">
        <v>1729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587</v>
      </c>
      <c r="D100" s="141"/>
      <c r="E100" s="399" t="s">
        <v>1744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1783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1677</v>
      </c>
      <c r="D102" s="148"/>
      <c r="E102" s="399" t="s">
        <v>574</v>
      </c>
      <c r="F102" s="899" t="s">
        <v>958</v>
      </c>
      <c r="G102" s="141" t="s">
        <v>307</v>
      </c>
      <c r="H102" s="141"/>
      <c r="I102" s="289" t="s">
        <v>485</v>
      </c>
      <c r="J102" s="400"/>
      <c r="K102" s="303"/>
    </row>
    <row r="103" spans="1:11" s="295" customFormat="1" ht="9.6999999999999993" customHeight="1" x14ac:dyDescent="0.35">
      <c r="A103" s="60"/>
      <c r="B103" s="148"/>
      <c r="C103" s="154" t="s">
        <v>1794</v>
      </c>
      <c r="D103" s="148"/>
      <c r="E103" s="141"/>
      <c r="F103" s="403"/>
      <c r="G103" s="289"/>
      <c r="H103" s="253" t="s">
        <v>1256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1942</v>
      </c>
      <c r="D106" s="141"/>
      <c r="E106" s="399" t="s">
        <v>1941</v>
      </c>
      <c r="F106" s="419"/>
      <c r="G106" s="760"/>
      <c r="H106" s="760"/>
      <c r="I106" s="760" t="s">
        <v>485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1170</v>
      </c>
      <c r="I108" s="253"/>
      <c r="J108" s="404">
        <v>7731512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1751</v>
      </c>
      <c r="D110" s="148"/>
      <c r="E110" s="151"/>
      <c r="F110" s="419"/>
      <c r="G110" s="253"/>
      <c r="H110" s="253" t="s">
        <v>1131</v>
      </c>
      <c r="I110" s="253"/>
      <c r="J110" s="404">
        <v>22483046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35">
      <c r="A115" s="60"/>
      <c r="B115" s="141"/>
      <c r="C115" s="113" t="s">
        <v>1329</v>
      </c>
      <c r="D115" s="141"/>
      <c r="E115" s="141" t="s">
        <v>1579</v>
      </c>
      <c r="F115" s="141"/>
      <c r="G115" s="141"/>
      <c r="H115" s="141"/>
      <c r="I115" s="484" t="s">
        <v>958</v>
      </c>
      <c r="J115" s="416">
        <v>121569450</v>
      </c>
      <c r="K115" s="296"/>
    </row>
    <row r="116" spans="1:11" s="291" customFormat="1" ht="9" customHeight="1" x14ac:dyDescent="0.35">
      <c r="A116" s="60"/>
      <c r="B116" s="141"/>
      <c r="C116" s="113" t="s">
        <v>1785</v>
      </c>
      <c r="D116" s="141"/>
      <c r="E116" s="141" t="s">
        <v>1001</v>
      </c>
      <c r="F116" s="408"/>
      <c r="G116" s="141"/>
      <c r="H116" s="141"/>
      <c r="I116" s="484" t="s">
        <v>958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1786</v>
      </c>
      <c r="D117" s="141"/>
      <c r="E117" s="141" t="s">
        <v>1653</v>
      </c>
      <c r="F117" s="408"/>
      <c r="G117" s="141"/>
      <c r="H117" s="141"/>
      <c r="I117" s="484" t="s">
        <v>958</v>
      </c>
      <c r="J117" s="414">
        <v>34479</v>
      </c>
      <c r="K117" s="296"/>
    </row>
    <row r="118" spans="1:11" s="291" customFormat="1" ht="9" customHeight="1" x14ac:dyDescent="0.3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1550</v>
      </c>
      <c r="I118" s="289"/>
      <c r="J118" s="416">
        <v>121603929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144086975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35">
      <c r="A124" s="60"/>
      <c r="B124" s="141"/>
      <c r="C124" s="113" t="s">
        <v>1330</v>
      </c>
      <c r="D124" s="141"/>
      <c r="E124" s="141" t="s">
        <v>1285</v>
      </c>
      <c r="F124" s="623"/>
      <c r="G124" s="174"/>
      <c r="H124" s="169"/>
      <c r="I124" s="612" t="s">
        <v>485</v>
      </c>
      <c r="J124" s="414">
        <v>120667203</v>
      </c>
      <c r="K124" s="296"/>
    </row>
    <row r="125" spans="1:11" s="291" customFormat="1" ht="9" customHeight="1" x14ac:dyDescent="0.35">
      <c r="A125" s="60"/>
      <c r="B125" s="141"/>
      <c r="C125" s="113" t="s">
        <v>310</v>
      </c>
      <c r="D125" s="141"/>
      <c r="E125" s="141" t="s">
        <v>1284</v>
      </c>
      <c r="F125" s="623"/>
      <c r="G125" s="174"/>
      <c r="H125" s="169"/>
      <c r="I125" s="612" t="s">
        <v>485</v>
      </c>
      <c r="J125" s="416">
        <v>15398216</v>
      </c>
      <c r="K125" s="296"/>
    </row>
    <row r="126" spans="1:11" s="291" customFormat="1" ht="9" customHeight="1" x14ac:dyDescent="0.35">
      <c r="A126" s="60"/>
      <c r="B126" s="141"/>
      <c r="C126" s="113" t="s">
        <v>1140</v>
      </c>
      <c r="D126" s="141"/>
      <c r="E126" s="141" t="s">
        <v>846</v>
      </c>
      <c r="F126" s="623"/>
      <c r="G126" s="174"/>
      <c r="H126" s="169"/>
      <c r="I126" s="612" t="s">
        <v>485</v>
      </c>
      <c r="J126" s="414">
        <v>0</v>
      </c>
      <c r="K126" s="296"/>
    </row>
    <row r="127" spans="1:11" s="291" customFormat="1" ht="9" customHeight="1" x14ac:dyDescent="0.35">
      <c r="A127" s="60"/>
      <c r="B127" s="141"/>
      <c r="C127" s="113" t="s">
        <v>1857</v>
      </c>
      <c r="D127" s="141"/>
      <c r="E127" s="141" t="s">
        <v>1893</v>
      </c>
      <c r="F127" s="623"/>
      <c r="G127" s="174"/>
      <c r="H127" s="169"/>
      <c r="I127" s="169" t="s">
        <v>485</v>
      </c>
      <c r="J127" s="414">
        <v>2457521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779</v>
      </c>
      <c r="D129" s="141"/>
      <c r="E129" s="408" t="s">
        <v>315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1519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780</v>
      </c>
      <c r="D131" s="141"/>
      <c r="E131" s="408" t="s">
        <v>695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1668</v>
      </c>
      <c r="D132" s="141"/>
      <c r="E132" s="408" t="s">
        <v>1703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713</v>
      </c>
      <c r="D133" s="141"/>
      <c r="E133" s="408" t="s">
        <v>1544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944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714</v>
      </c>
      <c r="D135" s="141"/>
      <c r="E135" s="408" t="s">
        <v>1042</v>
      </c>
      <c r="F135" s="359"/>
      <c r="G135" s="141"/>
      <c r="H135" s="289"/>
      <c r="I135" s="289" t="s">
        <v>485</v>
      </c>
      <c r="J135" s="414">
        <v>9494</v>
      </c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485</v>
      </c>
      <c r="J136" s="414">
        <v>56132</v>
      </c>
      <c r="K136" s="296"/>
    </row>
    <row r="137" spans="1:11" s="291" customFormat="1" ht="9" customHeight="1" x14ac:dyDescent="0.35">
      <c r="A137" s="60"/>
      <c r="B137" s="141"/>
      <c r="C137" s="113" t="s">
        <v>718</v>
      </c>
      <c r="D137" s="141"/>
      <c r="E137" s="408" t="s">
        <v>574</v>
      </c>
      <c r="F137" s="899" t="s">
        <v>2297</v>
      </c>
      <c r="G137" s="141" t="s">
        <v>307</v>
      </c>
      <c r="H137" s="141"/>
      <c r="I137" s="289" t="s">
        <v>485</v>
      </c>
      <c r="J137" s="414">
        <v>20422</v>
      </c>
      <c r="K137" s="296"/>
    </row>
    <row r="138" spans="1:11" s="291" customFormat="1" ht="9" customHeight="1" x14ac:dyDescent="0.35">
      <c r="A138" s="60"/>
      <c r="B138" s="141"/>
      <c r="C138" s="113" t="s">
        <v>717</v>
      </c>
      <c r="D138" s="141"/>
      <c r="E138" s="408" t="s">
        <v>574</v>
      </c>
      <c r="F138" s="899" t="s">
        <v>958</v>
      </c>
      <c r="G138" s="141" t="s">
        <v>307</v>
      </c>
      <c r="H138" s="141"/>
      <c r="I138" s="289" t="s">
        <v>485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715</v>
      </c>
      <c r="D139" s="141"/>
      <c r="E139" s="408" t="s">
        <v>574</v>
      </c>
      <c r="F139" s="899" t="s">
        <v>958</v>
      </c>
      <c r="G139" s="141" t="s">
        <v>307</v>
      </c>
      <c r="H139" s="141"/>
      <c r="I139" s="289" t="s">
        <v>485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716</v>
      </c>
      <c r="D140" s="141"/>
      <c r="E140" s="408" t="s">
        <v>574</v>
      </c>
      <c r="F140" s="899" t="s">
        <v>958</v>
      </c>
      <c r="G140" s="141" t="s">
        <v>307</v>
      </c>
      <c r="H140" s="141"/>
      <c r="I140" s="289" t="s">
        <v>485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1788</v>
      </c>
      <c r="D141" s="148"/>
      <c r="E141" s="622"/>
      <c r="F141" s="622"/>
      <c r="G141" s="148"/>
      <c r="H141" s="253" t="s">
        <v>1787</v>
      </c>
      <c r="I141" s="551"/>
      <c r="J141" s="416">
        <v>86048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696</v>
      </c>
      <c r="F143" s="403"/>
      <c r="G143" s="289"/>
      <c r="H143" s="289"/>
      <c r="I143" s="289" t="s">
        <v>485</v>
      </c>
      <c r="J143" s="416">
        <v>5477987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1516</v>
      </c>
      <c r="D145" s="141"/>
      <c r="E145" s="141" t="s">
        <v>1390</v>
      </c>
      <c r="F145" s="403"/>
      <c r="G145" s="289"/>
      <c r="H145" s="289"/>
      <c r="I145" s="578" t="s">
        <v>958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8" t="s">
        <v>958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2064</v>
      </c>
      <c r="D147" s="141"/>
      <c r="E147" s="141" t="s">
        <v>2103</v>
      </c>
      <c r="F147" s="761"/>
      <c r="G147" s="760"/>
      <c r="H147" s="760"/>
      <c r="I147" s="791" t="s">
        <v>958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311</v>
      </c>
      <c r="D148" s="141"/>
      <c r="E148" s="141" t="s">
        <v>267</v>
      </c>
      <c r="F148" s="899" t="s">
        <v>958</v>
      </c>
      <c r="G148" s="141" t="s">
        <v>307</v>
      </c>
      <c r="H148" s="141"/>
      <c r="I148" s="578" t="s">
        <v>958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312</v>
      </c>
      <c r="D149" s="141"/>
      <c r="E149" s="141" t="s">
        <v>267</v>
      </c>
      <c r="F149" s="899" t="s">
        <v>958</v>
      </c>
      <c r="G149" s="141" t="s">
        <v>307</v>
      </c>
      <c r="H149" s="141"/>
      <c r="I149" s="551" t="s">
        <v>485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1790</v>
      </c>
      <c r="D150" s="141"/>
      <c r="E150" s="141" t="s">
        <v>267</v>
      </c>
      <c r="F150" s="899" t="s">
        <v>958</v>
      </c>
      <c r="G150" s="141" t="s">
        <v>307</v>
      </c>
      <c r="H150" s="141"/>
      <c r="I150" s="551" t="s">
        <v>485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1138</v>
      </c>
      <c r="D151" s="141"/>
      <c r="E151" s="141" t="s">
        <v>267</v>
      </c>
      <c r="F151" s="899" t="s">
        <v>958</v>
      </c>
      <c r="G151" s="141" t="s">
        <v>307</v>
      </c>
      <c r="H151" s="141"/>
      <c r="I151" s="551" t="s">
        <v>485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1789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144086975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45709.66395775463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" customHeight="1" x14ac:dyDescent="0.6">
      <c r="A3" s="1000"/>
      <c r="B3" s="1123"/>
      <c r="C3" s="1106" t="s">
        <v>2305</v>
      </c>
      <c r="D3" s="1124"/>
      <c r="E3" s="1123"/>
      <c r="F3" s="1125"/>
      <c r="G3" s="1126"/>
      <c r="H3" s="1127"/>
      <c r="I3" s="1127"/>
      <c r="J3" s="1170" t="s">
        <v>1165</v>
      </c>
      <c r="K3" s="1127"/>
    </row>
    <row r="4" spans="1:11" s="106" customFormat="1" ht="15" customHeight="1" x14ac:dyDescent="0.4">
      <c r="A4" s="92"/>
      <c r="B4" s="1110"/>
      <c r="C4" s="1111" t="s">
        <v>2306</v>
      </c>
      <c r="D4" s="1112"/>
      <c r="E4" s="1113"/>
      <c r="F4" s="1130"/>
      <c r="G4" s="1130"/>
      <c r="H4" s="1128"/>
      <c r="I4" s="1128"/>
      <c r="J4" s="1115" t="s">
        <v>1500</v>
      </c>
      <c r="K4" s="1130"/>
    </row>
    <row r="5" spans="1:11" s="106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31"/>
      <c r="H5" s="1128"/>
      <c r="I5" s="1128"/>
      <c r="J5" s="1117" t="s">
        <v>2308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4">
      <c r="A10" s="138"/>
      <c r="B10" s="141"/>
      <c r="C10" s="113" t="s">
        <v>1075</v>
      </c>
      <c r="D10" s="141"/>
      <c r="E10" s="150" t="s">
        <v>753</v>
      </c>
      <c r="F10" s="141"/>
      <c r="G10" s="109"/>
      <c r="H10" s="111"/>
      <c r="I10" s="141" t="s">
        <v>485</v>
      </c>
      <c r="J10" s="880">
        <v>1005584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1637</v>
      </c>
      <c r="D12" s="141"/>
      <c r="E12" s="218" t="s">
        <v>878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4">
      <c r="A13" s="138"/>
      <c r="B13" s="141"/>
      <c r="C13" s="113" t="s">
        <v>1076</v>
      </c>
      <c r="D13" s="141"/>
      <c r="E13" s="218" t="s">
        <v>303</v>
      </c>
      <c r="F13" s="141"/>
      <c r="G13" s="109"/>
      <c r="H13" s="111"/>
      <c r="I13" s="141" t="s">
        <v>485</v>
      </c>
      <c r="J13" s="316">
        <v>22561792</v>
      </c>
      <c r="K13" s="141"/>
    </row>
    <row r="14" spans="1:11" s="3" customFormat="1" x14ac:dyDescent="0.4">
      <c r="A14" s="138"/>
      <c r="B14" s="141"/>
      <c r="C14" s="113" t="s">
        <v>1638</v>
      </c>
      <c r="D14" s="141"/>
      <c r="E14" s="218" t="s">
        <v>72</v>
      </c>
      <c r="F14" s="141"/>
      <c r="G14" s="109"/>
      <c r="H14" s="111"/>
      <c r="I14" s="141" t="s">
        <v>485</v>
      </c>
      <c r="J14" s="66">
        <v>158264</v>
      </c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819</v>
      </c>
      <c r="D16" s="141"/>
      <c r="E16" s="218" t="s">
        <v>1061</v>
      </c>
      <c r="F16" s="141"/>
      <c r="G16" s="109"/>
      <c r="H16" s="111"/>
      <c r="I16" s="141" t="s">
        <v>485</v>
      </c>
      <c r="J16" s="316">
        <v>22373169</v>
      </c>
      <c r="K16" s="141"/>
    </row>
    <row r="17" spans="1:11" s="3" customFormat="1" x14ac:dyDescent="0.4">
      <c r="A17" s="138"/>
      <c r="B17" s="141"/>
      <c r="C17" s="113" t="s">
        <v>820</v>
      </c>
      <c r="D17" s="141"/>
      <c r="E17" s="218" t="s">
        <v>1123</v>
      </c>
      <c r="F17" s="141"/>
      <c r="G17" s="109"/>
      <c r="H17" s="111"/>
      <c r="I17" s="141" t="s">
        <v>485</v>
      </c>
      <c r="J17" s="316">
        <v>284668</v>
      </c>
      <c r="K17" s="141"/>
    </row>
    <row r="18" spans="1:11" s="3" customFormat="1" x14ac:dyDescent="0.4">
      <c r="A18" s="138"/>
      <c r="B18" s="141"/>
      <c r="C18" s="113" t="s">
        <v>1248</v>
      </c>
      <c r="D18" s="141"/>
      <c r="E18" s="218" t="s">
        <v>104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1197</v>
      </c>
      <c r="D20" s="141"/>
      <c r="E20" s="218" t="s">
        <v>945</v>
      </c>
      <c r="F20" s="808" t="s">
        <v>958</v>
      </c>
      <c r="G20" s="109" t="s">
        <v>741</v>
      </c>
      <c r="H20" s="111"/>
      <c r="I20" s="141" t="s">
        <v>485</v>
      </c>
      <c r="J20" s="66"/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378</v>
      </c>
      <c r="D22" s="141"/>
      <c r="E22" s="150" t="s">
        <v>1346</v>
      </c>
      <c r="F22" s="141"/>
      <c r="G22" s="109"/>
      <c r="H22" s="111"/>
      <c r="I22" s="141" t="s">
        <v>485</v>
      </c>
      <c r="J22" s="317">
        <v>1067803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4">
      <c r="A27" s="138"/>
      <c r="B27" s="141"/>
      <c r="C27" s="113" t="s">
        <v>1175</v>
      </c>
      <c r="D27" s="141"/>
      <c r="E27" s="150" t="s">
        <v>724</v>
      </c>
      <c r="F27" s="141"/>
      <c r="G27" s="109"/>
      <c r="H27" s="111"/>
      <c r="I27" s="141" t="s">
        <v>485</v>
      </c>
      <c r="J27" s="66">
        <v>21551198</v>
      </c>
      <c r="K27" s="141"/>
    </row>
    <row r="28" spans="1:11" s="3" customFormat="1" x14ac:dyDescent="0.4">
      <c r="A28" s="138"/>
      <c r="B28" s="141"/>
      <c r="C28" s="113" t="s">
        <v>1176</v>
      </c>
      <c r="D28" s="141"/>
      <c r="E28" s="150" t="s">
        <v>357</v>
      </c>
      <c r="F28" s="141"/>
      <c r="G28" s="109"/>
      <c r="H28" s="111"/>
      <c r="I28" s="141" t="s">
        <v>485</v>
      </c>
      <c r="J28" s="66">
        <v>666332</v>
      </c>
      <c r="K28" s="141"/>
    </row>
    <row r="29" spans="1:11" s="3" customFormat="1" x14ac:dyDescent="0.4">
      <c r="A29" s="138"/>
      <c r="B29" s="141"/>
      <c r="C29" s="113" t="s">
        <v>1177</v>
      </c>
      <c r="D29" s="141"/>
      <c r="E29" s="150" t="s">
        <v>992</v>
      </c>
      <c r="F29" s="141"/>
      <c r="G29" s="109"/>
      <c r="H29" s="111"/>
      <c r="I29" s="141" t="s">
        <v>485</v>
      </c>
      <c r="J29" s="66">
        <v>155639</v>
      </c>
      <c r="K29" s="141"/>
    </row>
    <row r="30" spans="1:11" s="3" customFormat="1" x14ac:dyDescent="0.4">
      <c r="A30" s="138"/>
      <c r="B30" s="141"/>
      <c r="C30" s="113" t="s">
        <v>560</v>
      </c>
      <c r="D30" s="141"/>
      <c r="E30" s="150" t="s">
        <v>106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574</v>
      </c>
      <c r="F31" s="808" t="s">
        <v>958</v>
      </c>
      <c r="G31" s="109" t="s">
        <v>741</v>
      </c>
      <c r="H31" s="111"/>
      <c r="I31" s="141" t="s">
        <v>485</v>
      </c>
      <c r="J31" s="66"/>
      <c r="K31" s="141"/>
    </row>
    <row r="32" spans="1:11" s="3" customFormat="1" x14ac:dyDescent="0.4">
      <c r="A32" s="138"/>
      <c r="B32" s="141"/>
      <c r="C32" s="154" t="s">
        <v>681</v>
      </c>
      <c r="D32" s="141"/>
      <c r="E32" s="109"/>
      <c r="F32" s="141"/>
      <c r="G32" s="109"/>
      <c r="H32" s="112" t="s">
        <v>71</v>
      </c>
      <c r="I32" s="151"/>
      <c r="J32" s="316">
        <v>22373169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45709.66395775463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" customHeight="1" x14ac:dyDescent="0.6">
      <c r="A3" s="125"/>
      <c r="B3" s="1123"/>
      <c r="C3" s="1106" t="s">
        <v>2305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1165</v>
      </c>
      <c r="U3" s="1127"/>
    </row>
    <row r="4" spans="1:21" s="106" customFormat="1" ht="15" customHeight="1" x14ac:dyDescent="0.4">
      <c r="A4" s="92"/>
      <c r="B4" s="1110"/>
      <c r="C4" s="1111" t="s">
        <v>2306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1500</v>
      </c>
      <c r="U4" s="1130"/>
    </row>
    <row r="5" spans="1:21" s="106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2308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1060</v>
      </c>
      <c r="L9" s="9" t="s">
        <v>1351</v>
      </c>
      <c r="M9" s="9" t="s">
        <v>1476</v>
      </c>
      <c r="N9" s="9" t="s">
        <v>574</v>
      </c>
      <c r="O9" s="143"/>
      <c r="P9" s="27" t="s">
        <v>73</v>
      </c>
      <c r="Q9" s="27" t="s">
        <v>952</v>
      </c>
      <c r="R9" s="27" t="s">
        <v>953</v>
      </c>
      <c r="S9" s="143"/>
      <c r="T9" s="27" t="s">
        <v>1126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4" customFormat="1" ht="12" customHeight="1" x14ac:dyDescent="0.4">
      <c r="A12" s="138"/>
      <c r="B12" s="141"/>
      <c r="C12" s="1080" t="s">
        <v>170</v>
      </c>
      <c r="D12" s="1059"/>
      <c r="E12" s="1218" t="s">
        <v>2202</v>
      </c>
      <c r="F12" s="1059"/>
      <c r="G12" s="1059"/>
      <c r="H12" s="1059"/>
      <c r="I12" s="484" t="s">
        <v>958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968</v>
      </c>
      <c r="D13" s="1059"/>
      <c r="E13" s="1218" t="s">
        <v>2196</v>
      </c>
      <c r="F13" s="1059"/>
      <c r="G13" s="1059"/>
      <c r="H13" s="1059"/>
      <c r="I13" s="484" t="s">
        <v>958</v>
      </c>
      <c r="J13" s="797">
        <v>39579</v>
      </c>
      <c r="K13" s="797">
        <v>84</v>
      </c>
      <c r="L13" s="797">
        <v>2484</v>
      </c>
      <c r="M13" s="797">
        <v>83</v>
      </c>
      <c r="N13" s="797"/>
      <c r="O13" s="143"/>
      <c r="P13" s="238">
        <v>42230</v>
      </c>
      <c r="Q13" s="1230">
        <v>104909</v>
      </c>
      <c r="R13" s="1230">
        <v>137529</v>
      </c>
      <c r="S13" s="143"/>
      <c r="T13" s="238">
        <v>284668</v>
      </c>
      <c r="U13" s="141"/>
    </row>
    <row r="14" spans="1:21" s="894" customFormat="1" ht="12" customHeight="1" x14ac:dyDescent="0.4">
      <c r="A14" s="138"/>
      <c r="B14" s="141"/>
      <c r="C14" s="1080" t="s">
        <v>969</v>
      </c>
      <c r="D14" s="1059"/>
      <c r="E14" s="1218" t="s">
        <v>2247</v>
      </c>
      <c r="F14" s="1059"/>
      <c r="G14" s="1059"/>
      <c r="H14" s="1059"/>
      <c r="I14" s="484" t="s">
        <v>958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1664</v>
      </c>
      <c r="D15" s="1059"/>
      <c r="E15" s="1218" t="s">
        <v>2197</v>
      </c>
      <c r="F15" s="1059"/>
      <c r="G15" s="1059"/>
      <c r="H15" s="1059"/>
      <c r="I15" s="484" t="s">
        <v>958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1665</v>
      </c>
      <c r="D16" s="1059"/>
      <c r="E16" s="1218" t="s">
        <v>2248</v>
      </c>
      <c r="F16" s="1059"/>
      <c r="G16" s="1059"/>
      <c r="H16" s="1059"/>
      <c r="I16" s="484" t="s">
        <v>958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410</v>
      </c>
      <c r="D17" s="1059"/>
      <c r="E17" s="1218" t="s">
        <v>2200</v>
      </c>
      <c r="F17" s="1059"/>
      <c r="G17" s="1059"/>
      <c r="H17" s="1059"/>
      <c r="I17" s="484" t="s">
        <v>958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581</v>
      </c>
      <c r="D18" s="1059"/>
      <c r="E18" s="1218" t="s">
        <v>2249</v>
      </c>
      <c r="F18" s="1059"/>
      <c r="G18" s="1059"/>
      <c r="H18" s="1059"/>
      <c r="I18" s="484" t="s">
        <v>958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1234</v>
      </c>
      <c r="D19" s="1059"/>
      <c r="E19" s="1218" t="s">
        <v>2250</v>
      </c>
      <c r="F19" s="1059"/>
      <c r="G19" s="1059"/>
      <c r="H19" s="1059"/>
      <c r="I19" s="484" t="s">
        <v>958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272</v>
      </c>
      <c r="D20" s="1059"/>
      <c r="E20" s="1218" t="s">
        <v>2199</v>
      </c>
      <c r="F20" s="1059"/>
      <c r="G20" s="1059"/>
      <c r="H20" s="1059"/>
      <c r="I20" s="484" t="s">
        <v>958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2090</v>
      </c>
      <c r="D21" s="1059"/>
      <c r="E21" s="1218" t="s">
        <v>2198</v>
      </c>
      <c r="F21" s="1059"/>
      <c r="G21" s="1059"/>
      <c r="H21" s="1059"/>
      <c r="I21" s="484" t="s">
        <v>958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973</v>
      </c>
      <c r="I22" s="151" t="s">
        <v>485</v>
      </c>
      <c r="J22" s="238">
        <v>39579</v>
      </c>
      <c r="K22" s="238">
        <v>84</v>
      </c>
      <c r="L22" s="238">
        <v>2484</v>
      </c>
      <c r="M22" s="238">
        <v>83</v>
      </c>
      <c r="N22" s="238">
        <v>0</v>
      </c>
      <c r="O22" s="276"/>
      <c r="P22" s="238">
        <v>42230</v>
      </c>
      <c r="Q22" s="238">
        <v>104909</v>
      </c>
      <c r="R22" s="238">
        <v>137529</v>
      </c>
      <c r="S22" s="276"/>
      <c r="T22" s="238">
        <v>284668</v>
      </c>
      <c r="U22" s="141"/>
    </row>
    <row r="23" spans="1:21" s="3" customFormat="1" ht="12" customHeight="1" x14ac:dyDescent="0.4">
      <c r="A23" s="138"/>
      <c r="B23" s="141"/>
      <c r="C23" s="113" t="s">
        <v>218</v>
      </c>
      <c r="D23" s="141"/>
      <c r="E23" s="273" t="s">
        <v>1332</v>
      </c>
      <c r="F23" s="141"/>
      <c r="G23" s="141"/>
      <c r="H23" s="141"/>
      <c r="I23" s="141" t="s">
        <v>485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219</v>
      </c>
      <c r="D24" s="141"/>
      <c r="E24" s="273" t="s">
        <v>1594</v>
      </c>
      <c r="F24" s="141"/>
      <c r="G24" s="141"/>
      <c r="H24" s="141"/>
      <c r="I24" s="141" t="s">
        <v>485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220</v>
      </c>
      <c r="D25" s="141"/>
      <c r="E25" s="273" t="s">
        <v>1595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646</v>
      </c>
      <c r="D27" s="141"/>
      <c r="E27" s="273" t="s">
        <v>1326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647</v>
      </c>
      <c r="D28" s="141"/>
      <c r="E28" s="273" t="s">
        <v>938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221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1531</v>
      </c>
      <c r="D31" s="141"/>
      <c r="E31" s="273" t="s">
        <v>82</v>
      </c>
      <c r="F31" s="141"/>
      <c r="G31" s="141"/>
      <c r="H31" s="141"/>
      <c r="I31" s="141" t="s">
        <v>485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1532</v>
      </c>
      <c r="D32" s="141"/>
      <c r="E32" s="273" t="s">
        <v>1161</v>
      </c>
      <c r="F32" s="141"/>
      <c r="G32" s="141"/>
      <c r="H32" s="141"/>
      <c r="I32" s="141" t="s">
        <v>485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1198</v>
      </c>
      <c r="D33" s="1059"/>
      <c r="E33" s="1218" t="s">
        <v>2251</v>
      </c>
      <c r="F33" s="1059"/>
      <c r="G33" s="1059"/>
      <c r="H33" s="1059"/>
      <c r="I33" s="141" t="s">
        <v>485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1167</v>
      </c>
      <c r="D34" s="141"/>
      <c r="E34" s="273" t="s">
        <v>1763</v>
      </c>
      <c r="F34" s="141"/>
      <c r="G34" s="141"/>
      <c r="H34" s="141"/>
      <c r="I34" s="141" t="s">
        <v>485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590</v>
      </c>
      <c r="D35" s="1059"/>
      <c r="E35" s="1218" t="s">
        <v>2201</v>
      </c>
      <c r="F35" s="1059"/>
      <c r="G35" s="1059"/>
      <c r="H35" s="1059"/>
      <c r="I35" s="141" t="s">
        <v>485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584</v>
      </c>
      <c r="D36" s="141"/>
      <c r="E36" s="273" t="s">
        <v>574</v>
      </c>
      <c r="F36" s="808" t="s">
        <v>958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1466</v>
      </c>
      <c r="D37" s="141"/>
      <c r="E37" s="273" t="s">
        <v>574</v>
      </c>
      <c r="F37" s="808" t="s">
        <v>958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1674</v>
      </c>
      <c r="D38" s="141"/>
      <c r="E38" s="273" t="s">
        <v>574</v>
      </c>
      <c r="F38" s="808" t="s">
        <v>958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1675</v>
      </c>
      <c r="D39" s="141"/>
      <c r="E39" s="273" t="s">
        <v>574</v>
      </c>
      <c r="F39" s="808" t="s">
        <v>958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1794</v>
      </c>
      <c r="D41" s="1059"/>
      <c r="E41" s="1059"/>
      <c r="F41" s="141"/>
      <c r="G41" s="1059"/>
      <c r="H41" s="321" t="s">
        <v>236</v>
      </c>
      <c r="I41" s="321"/>
      <c r="J41" s="317">
        <v>39579</v>
      </c>
      <c r="K41" s="317">
        <v>84</v>
      </c>
      <c r="L41" s="317">
        <v>2484</v>
      </c>
      <c r="M41" s="317">
        <v>83</v>
      </c>
      <c r="N41" s="317">
        <v>0</v>
      </c>
      <c r="O41" s="276"/>
      <c r="P41" s="317">
        <v>42230</v>
      </c>
      <c r="Q41" s="317">
        <v>104909</v>
      </c>
      <c r="R41" s="317">
        <v>137529</v>
      </c>
      <c r="S41" s="276"/>
      <c r="T41" s="317">
        <v>284668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1060</v>
      </c>
      <c r="L45" s="9" t="s">
        <v>1351</v>
      </c>
      <c r="M45" s="9" t="s">
        <v>1476</v>
      </c>
      <c r="N45" s="9" t="s">
        <v>574</v>
      </c>
      <c r="O45" s="143"/>
      <c r="P45" s="27" t="s">
        <v>73</v>
      </c>
      <c r="Q45" s="27" t="s">
        <v>952</v>
      </c>
      <c r="R45" s="27" t="s">
        <v>953</v>
      </c>
      <c r="S45" s="326"/>
      <c r="T45" s="27" t="s">
        <v>1126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4">
      <c r="A48" s="138"/>
      <c r="B48" s="141"/>
      <c r="C48" s="113" t="s">
        <v>1250</v>
      </c>
      <c r="D48" s="141"/>
      <c r="E48" s="273" t="s">
        <v>483</v>
      </c>
      <c r="F48" s="141"/>
      <c r="G48" s="141"/>
      <c r="H48" s="141"/>
      <c r="I48" s="141" t="s">
        <v>485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1251</v>
      </c>
      <c r="D49" s="141"/>
      <c r="E49" s="273" t="s">
        <v>382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1252</v>
      </c>
      <c r="D50" s="141"/>
      <c r="E50" s="273" t="s">
        <v>666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1253</v>
      </c>
      <c r="D51" s="141"/>
      <c r="E51" s="273" t="s">
        <v>574</v>
      </c>
      <c r="F51" s="808" t="s">
        <v>958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1467</v>
      </c>
      <c r="D52" s="141"/>
      <c r="E52" s="273" t="s">
        <v>574</v>
      </c>
      <c r="F52" s="808" t="s">
        <v>958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1254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778</v>
      </c>
      <c r="D58" s="141"/>
      <c r="E58" s="273" t="s">
        <v>1714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1249</v>
      </c>
      <c r="D60" s="141"/>
      <c r="E60" s="273" t="s">
        <v>838</v>
      </c>
      <c r="F60" s="141"/>
      <c r="G60" s="141"/>
      <c r="H60" s="141"/>
      <c r="I60" s="141" t="s">
        <v>485</v>
      </c>
      <c r="J60" s="316">
        <v>3277041.9550000001</v>
      </c>
      <c r="K60" s="316">
        <v>17934.053749999999</v>
      </c>
      <c r="L60" s="316">
        <v>630273.40875000006</v>
      </c>
      <c r="M60" s="316">
        <v>16890.5825</v>
      </c>
      <c r="N60" s="316">
        <v>0</v>
      </c>
      <c r="O60" s="276"/>
      <c r="P60" s="238">
        <v>3942140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2236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45709.66395775463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2305</v>
      </c>
      <c r="D3" s="1124"/>
      <c r="E3" s="1123"/>
      <c r="F3" s="1126"/>
      <c r="G3" s="1125"/>
      <c r="H3" s="1126"/>
      <c r="I3" s="1127"/>
      <c r="J3" s="1127"/>
      <c r="K3" s="1109" t="s">
        <v>1468</v>
      </c>
      <c r="L3" s="1127"/>
    </row>
    <row r="4" spans="1:12" s="80" customFormat="1" ht="15" customHeight="1" x14ac:dyDescent="0.4">
      <c r="A4" s="92"/>
      <c r="B4" s="1110"/>
      <c r="C4" s="1111" t="s">
        <v>2306</v>
      </c>
      <c r="D4" s="1112"/>
      <c r="E4" s="1113"/>
      <c r="F4" s="1129"/>
      <c r="G4" s="1130"/>
      <c r="H4" s="1130"/>
      <c r="I4" s="1128"/>
      <c r="J4" s="1128"/>
      <c r="K4" s="1115" t="s">
        <v>1016</v>
      </c>
      <c r="L4" s="1130"/>
    </row>
    <row r="5" spans="1:12" s="80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17" t="s">
        <v>2308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2" customHeight="1" x14ac:dyDescent="0.4">
      <c r="A11" s="60"/>
      <c r="B11" s="141"/>
      <c r="C11" s="113" t="s">
        <v>1075</v>
      </c>
      <c r="D11" s="141"/>
      <c r="E11" s="218" t="s">
        <v>1371</v>
      </c>
      <c r="F11" s="111"/>
      <c r="G11" s="147"/>
      <c r="H11" s="111"/>
      <c r="I11" s="111"/>
      <c r="J11" s="111" t="s">
        <v>485</v>
      </c>
      <c r="K11" s="63">
        <v>89876</v>
      </c>
      <c r="L11" s="141"/>
    </row>
    <row r="12" spans="1:12" s="2" customFormat="1" ht="11.2" customHeight="1" x14ac:dyDescent="0.4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2" customHeight="1" x14ac:dyDescent="0.4">
      <c r="A13" s="60"/>
      <c r="B13" s="141"/>
      <c r="C13" s="113" t="s">
        <v>1077</v>
      </c>
      <c r="D13" s="141"/>
      <c r="E13" s="218" t="s">
        <v>1206</v>
      </c>
      <c r="F13" s="111"/>
      <c r="G13" s="147"/>
      <c r="H13" s="111"/>
      <c r="I13" s="111"/>
      <c r="J13" s="111" t="s">
        <v>485</v>
      </c>
      <c r="K13" s="63">
        <v>902247</v>
      </c>
      <c r="L13" s="141"/>
    </row>
    <row r="14" spans="1:12" s="2" customFormat="1" ht="11.2" customHeight="1" x14ac:dyDescent="0.4">
      <c r="A14" s="60"/>
      <c r="B14" s="141"/>
      <c r="C14" s="113" t="s">
        <v>1222</v>
      </c>
      <c r="D14" s="141"/>
      <c r="E14" s="218" t="s">
        <v>574</v>
      </c>
      <c r="F14" s="109"/>
      <c r="G14" s="808" t="s">
        <v>958</v>
      </c>
      <c r="H14" s="109" t="s">
        <v>1406</v>
      </c>
      <c r="I14" s="111"/>
      <c r="J14" s="524" t="s">
        <v>485</v>
      </c>
      <c r="K14" s="63"/>
      <c r="L14" s="141"/>
    </row>
    <row r="15" spans="1:12" s="2" customFormat="1" ht="11.2" customHeight="1" x14ac:dyDescent="0.4">
      <c r="A15" s="60"/>
      <c r="B15" s="141"/>
      <c r="C15" s="113" t="s">
        <v>651</v>
      </c>
      <c r="D15" s="141"/>
      <c r="E15" s="218" t="s">
        <v>574</v>
      </c>
      <c r="F15" s="109"/>
      <c r="G15" s="808" t="s">
        <v>958</v>
      </c>
      <c r="H15" s="109" t="s">
        <v>1406</v>
      </c>
      <c r="I15" s="111"/>
      <c r="J15" s="524" t="s">
        <v>485</v>
      </c>
      <c r="K15" s="63"/>
      <c r="L15" s="141"/>
    </row>
    <row r="16" spans="1:12" s="2" customFormat="1" ht="12" customHeight="1" x14ac:dyDescent="0.4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278</v>
      </c>
      <c r="J16" s="112"/>
      <c r="K16" s="238">
        <v>992123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670</v>
      </c>
      <c r="D18" s="141"/>
      <c r="E18" s="150" t="s">
        <v>1323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1175</v>
      </c>
      <c r="D21" s="141"/>
      <c r="E21" s="218" t="s">
        <v>955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1176</v>
      </c>
      <c r="D22" s="141"/>
      <c r="E22" s="218" t="s">
        <v>1499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1177</v>
      </c>
      <c r="D23" s="141"/>
      <c r="E23" s="218" t="s">
        <v>1226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2" customHeight="1" x14ac:dyDescent="0.4">
      <c r="A24" s="60"/>
      <c r="B24" s="141"/>
      <c r="C24" s="113" t="s">
        <v>560</v>
      </c>
      <c r="D24" s="141"/>
      <c r="E24" s="218" t="s">
        <v>1541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2" customHeight="1" x14ac:dyDescent="0.4">
      <c r="A25" s="60"/>
      <c r="B25" s="141"/>
      <c r="C25" s="113" t="s">
        <v>655</v>
      </c>
      <c r="D25" s="141"/>
      <c r="E25" s="218" t="s">
        <v>574</v>
      </c>
      <c r="F25" s="111"/>
      <c r="G25" s="808" t="s">
        <v>958</v>
      </c>
      <c r="H25" s="109" t="s">
        <v>1406</v>
      </c>
      <c r="I25" s="111"/>
      <c r="J25" s="524" t="s">
        <v>485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1661</v>
      </c>
      <c r="D26" s="141"/>
      <c r="E26" s="218" t="s">
        <v>574</v>
      </c>
      <c r="F26" s="111"/>
      <c r="G26" s="808" t="s">
        <v>958</v>
      </c>
      <c r="H26" s="109" t="s">
        <v>1406</v>
      </c>
      <c r="I26" s="111"/>
      <c r="J26" s="524" t="s">
        <v>485</v>
      </c>
      <c r="K26" s="63"/>
      <c r="L26" s="141"/>
    </row>
    <row r="27" spans="1:12" s="2" customFormat="1" ht="12" customHeight="1" x14ac:dyDescent="0.4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1179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1310</v>
      </c>
      <c r="D30" s="141"/>
      <c r="E30" s="218" t="s">
        <v>323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123</v>
      </c>
      <c r="D31" s="141"/>
      <c r="E31" s="218" t="s">
        <v>574</v>
      </c>
      <c r="F31" s="111"/>
      <c r="G31" s="808" t="s">
        <v>958</v>
      </c>
      <c r="H31" s="109" t="s">
        <v>1406</v>
      </c>
      <c r="I31" s="111"/>
      <c r="J31" s="524" t="s">
        <v>485</v>
      </c>
      <c r="K31" s="63"/>
      <c r="L31" s="141"/>
    </row>
    <row r="32" spans="1:12" s="2" customFormat="1" ht="11.2" customHeight="1" x14ac:dyDescent="0.4">
      <c r="A32" s="60"/>
      <c r="B32" s="141"/>
      <c r="C32" s="113" t="s">
        <v>380</v>
      </c>
      <c r="D32" s="141"/>
      <c r="E32" s="218" t="s">
        <v>574</v>
      </c>
      <c r="F32" s="111"/>
      <c r="G32" s="808" t="s">
        <v>958</v>
      </c>
      <c r="H32" s="109" t="s">
        <v>1406</v>
      </c>
      <c r="I32" s="111"/>
      <c r="J32" s="524" t="s">
        <v>485</v>
      </c>
      <c r="K32" s="63"/>
      <c r="L32" s="141"/>
    </row>
    <row r="33" spans="1:12" s="2" customFormat="1" ht="11.2" customHeight="1" x14ac:dyDescent="0.4">
      <c r="A33" s="60"/>
      <c r="B33" s="141"/>
      <c r="C33" s="113" t="s">
        <v>379</v>
      </c>
      <c r="D33" s="141"/>
      <c r="E33" s="218" t="s">
        <v>574</v>
      </c>
      <c r="F33" s="111"/>
      <c r="G33" s="808" t="s">
        <v>958</v>
      </c>
      <c r="H33" s="109" t="s">
        <v>1406</v>
      </c>
      <c r="I33" s="111"/>
      <c r="J33" s="524" t="s">
        <v>485</v>
      </c>
      <c r="K33" s="63"/>
      <c r="L33" s="141"/>
    </row>
    <row r="34" spans="1:12" s="2" customFormat="1" ht="12" customHeight="1" x14ac:dyDescent="0.4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968</v>
      </c>
      <c r="D36" s="141"/>
      <c r="E36" s="218" t="s">
        <v>1020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2" customHeight="1" x14ac:dyDescent="0.4">
      <c r="A37" s="60"/>
      <c r="B37" s="141"/>
      <c r="C37" s="113" t="s">
        <v>969</v>
      </c>
      <c r="D37" s="141"/>
      <c r="E37" s="218" t="s">
        <v>1505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125</v>
      </c>
      <c r="D38" s="141"/>
      <c r="E38" s="218" t="s">
        <v>574</v>
      </c>
      <c r="F38" s="111"/>
      <c r="G38" s="808" t="s">
        <v>958</v>
      </c>
      <c r="H38" s="109" t="s">
        <v>1406</v>
      </c>
      <c r="I38" s="111"/>
      <c r="J38" s="524" t="s">
        <v>485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126</v>
      </c>
      <c r="D39" s="141"/>
      <c r="E39" s="218" t="s">
        <v>574</v>
      </c>
      <c r="F39" s="111"/>
      <c r="G39" s="808" t="s">
        <v>958</v>
      </c>
      <c r="H39" s="109" t="s">
        <v>1406</v>
      </c>
      <c r="I39" s="111"/>
      <c r="J39" s="524" t="s">
        <v>485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1666</v>
      </c>
      <c r="D40" s="141"/>
      <c r="E40" s="218" t="s">
        <v>574</v>
      </c>
      <c r="F40" s="111"/>
      <c r="G40" s="808" t="s">
        <v>958</v>
      </c>
      <c r="H40" s="109" t="s">
        <v>1406</v>
      </c>
      <c r="I40" s="111"/>
      <c r="J40" s="524" t="s">
        <v>485</v>
      </c>
      <c r="K40" s="63"/>
      <c r="L40" s="141"/>
    </row>
    <row r="41" spans="1:12" s="2" customFormat="1" ht="12" customHeight="1" x14ac:dyDescent="0.4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1672</v>
      </c>
      <c r="J43" s="112"/>
      <c r="K43" s="259">
        <v>992123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1657</v>
      </c>
      <c r="D48" s="141"/>
      <c r="E48" s="150" t="s">
        <v>1110</v>
      </c>
      <c r="F48" s="111"/>
      <c r="G48" s="147"/>
      <c r="H48" s="111"/>
      <c r="I48" s="111"/>
      <c r="J48" s="111" t="s">
        <v>485</v>
      </c>
      <c r="K48" s="63">
        <v>992123</v>
      </c>
      <c r="L48" s="141"/>
    </row>
    <row r="49" spans="1:12" s="2" customFormat="1" ht="11.2" customHeight="1" x14ac:dyDescent="0.4">
      <c r="A49" s="60"/>
      <c r="B49" s="141"/>
      <c r="C49" s="113" t="s">
        <v>1658</v>
      </c>
      <c r="D49" s="141"/>
      <c r="E49" s="150" t="s">
        <v>1486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2" customHeight="1" x14ac:dyDescent="0.4">
      <c r="A50" s="60"/>
      <c r="B50" s="141"/>
      <c r="C50" s="113" t="s">
        <v>1800</v>
      </c>
      <c r="D50" s="141"/>
      <c r="E50" s="150" t="s">
        <v>1765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1659</v>
      </c>
      <c r="D51" s="141"/>
      <c r="E51" s="150" t="s">
        <v>1358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2" customHeight="1" x14ac:dyDescent="0.4">
      <c r="A52" s="60"/>
      <c r="B52" s="141"/>
      <c r="C52" s="113" t="s">
        <v>797</v>
      </c>
      <c r="D52" s="141"/>
      <c r="E52" s="150" t="s">
        <v>70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2" customHeight="1" x14ac:dyDescent="0.4">
      <c r="A54" s="60"/>
      <c r="B54" s="141"/>
      <c r="C54" s="113" t="s">
        <v>1514</v>
      </c>
      <c r="D54" s="141"/>
      <c r="E54" s="150" t="s">
        <v>574</v>
      </c>
      <c r="F54" s="109"/>
      <c r="G54" s="808" t="s">
        <v>958</v>
      </c>
      <c r="H54" s="109" t="s">
        <v>1406</v>
      </c>
      <c r="I54" s="111"/>
      <c r="J54" s="111" t="s">
        <v>485</v>
      </c>
      <c r="K54" s="63"/>
      <c r="L54" s="141"/>
    </row>
    <row r="55" spans="1:12" s="2" customFormat="1" ht="11.2" customHeight="1" x14ac:dyDescent="0.4">
      <c r="A55" s="60"/>
      <c r="B55" s="141"/>
      <c r="C55" s="113" t="s">
        <v>1654</v>
      </c>
      <c r="D55" s="141"/>
      <c r="E55" s="150" t="s">
        <v>574</v>
      </c>
      <c r="F55" s="109"/>
      <c r="G55" s="808" t="s">
        <v>958</v>
      </c>
      <c r="H55" s="109" t="s">
        <v>1406</v>
      </c>
      <c r="I55" s="111"/>
      <c r="J55" s="111" t="s">
        <v>485</v>
      </c>
      <c r="K55" s="63"/>
      <c r="L55" s="141"/>
    </row>
    <row r="56" spans="1:12" s="2" customFormat="1" ht="12" customHeight="1" x14ac:dyDescent="0.4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1672</v>
      </c>
      <c r="J56" s="112"/>
      <c r="K56" s="238">
        <v>992123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989</v>
      </c>
      <c r="D61" s="141"/>
      <c r="E61" s="150" t="s">
        <v>1100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2" customHeight="1" x14ac:dyDescent="0.4">
      <c r="A62" s="60"/>
      <c r="B62" s="141"/>
      <c r="C62" s="113" t="s">
        <v>660</v>
      </c>
      <c r="D62" s="141"/>
      <c r="E62" s="150" t="s">
        <v>978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1281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990</v>
      </c>
      <c r="D64" s="141"/>
      <c r="E64" s="218" t="s">
        <v>1767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2" customHeight="1" x14ac:dyDescent="0.4">
      <c r="A65" s="60"/>
      <c r="B65" s="141"/>
      <c r="C65" s="113" t="s">
        <v>1223</v>
      </c>
      <c r="D65" s="141"/>
      <c r="E65" s="218" t="s">
        <v>1573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2" customHeight="1" x14ac:dyDescent="0.4">
      <c r="A66" s="60"/>
      <c r="B66" s="141"/>
      <c r="C66" s="113" t="s">
        <v>658</v>
      </c>
      <c r="D66" s="141"/>
      <c r="E66" s="218" t="s">
        <v>1224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2" customHeight="1" x14ac:dyDescent="0.4">
      <c r="A67" s="60"/>
      <c r="B67" s="141"/>
      <c r="C67" s="113" t="s">
        <v>330</v>
      </c>
      <c r="D67" s="141"/>
      <c r="E67" s="218" t="s">
        <v>1231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1574</v>
      </c>
      <c r="D68" s="141"/>
      <c r="E68" s="218" t="s">
        <v>1609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2" customHeight="1" x14ac:dyDescent="0.4">
      <c r="A69" s="60"/>
      <c r="B69" s="141"/>
      <c r="C69" s="113" t="s">
        <v>331</v>
      </c>
      <c r="D69" s="141"/>
      <c r="E69" s="218" t="s">
        <v>1748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163</v>
      </c>
      <c r="D71" s="141"/>
      <c r="E71" s="218" t="s">
        <v>742</v>
      </c>
      <c r="F71" s="109"/>
      <c r="G71" s="141"/>
      <c r="H71" s="109"/>
      <c r="I71" s="111"/>
      <c r="J71" s="111" t="s">
        <v>485</v>
      </c>
      <c r="K71" s="63">
        <v>902247</v>
      </c>
      <c r="L71" s="141"/>
    </row>
    <row r="72" spans="1:12" s="2" customFormat="1" ht="11.2" customHeight="1" x14ac:dyDescent="0.4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155</v>
      </c>
      <c r="D73" s="141"/>
      <c r="E73" s="218" t="s">
        <v>1556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2" customHeight="1" x14ac:dyDescent="0.4">
      <c r="A74" s="60"/>
      <c r="B74" s="141"/>
      <c r="C74" s="113" t="s">
        <v>799</v>
      </c>
      <c r="D74" s="141"/>
      <c r="E74" s="218" t="s">
        <v>1678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156</v>
      </c>
      <c r="D75" s="141"/>
      <c r="E75" s="218" t="s">
        <v>1671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1749</v>
      </c>
      <c r="D76" s="141"/>
      <c r="E76" s="218" t="s">
        <v>1211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2" customHeight="1" x14ac:dyDescent="0.4">
      <c r="A77" s="60"/>
      <c r="B77" s="141"/>
      <c r="C77" s="113" t="s">
        <v>800</v>
      </c>
      <c r="D77" s="141"/>
      <c r="E77" s="150" t="s">
        <v>404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2" customHeight="1" x14ac:dyDescent="0.4">
      <c r="A78" s="60"/>
      <c r="B78" s="141"/>
      <c r="C78" s="113" t="s">
        <v>157</v>
      </c>
      <c r="D78" s="141"/>
      <c r="E78" s="150" t="s">
        <v>1611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2" customHeight="1" x14ac:dyDescent="0.4">
      <c r="A79" s="60"/>
      <c r="B79" s="141"/>
      <c r="C79" s="113" t="s">
        <v>801</v>
      </c>
      <c r="D79" s="141"/>
      <c r="E79" s="150" t="s">
        <v>723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1212</v>
      </c>
      <c r="D82" s="141"/>
      <c r="E82" s="218" t="s">
        <v>1483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1686</v>
      </c>
      <c r="D83" s="141"/>
      <c r="E83" s="218" t="s">
        <v>1345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1759</v>
      </c>
      <c r="D84" s="141"/>
      <c r="E84" s="218" t="s">
        <v>750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2" customHeight="1" x14ac:dyDescent="0.4">
      <c r="A85" s="60"/>
      <c r="B85" s="141"/>
      <c r="C85" s="113" t="s">
        <v>639</v>
      </c>
      <c r="D85" s="141"/>
      <c r="E85" s="218" t="s">
        <v>1570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1512</v>
      </c>
      <c r="D86" s="141"/>
      <c r="E86" s="218" t="s">
        <v>1389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2" customHeight="1" x14ac:dyDescent="0.4">
      <c r="A88" s="60"/>
      <c r="B88" s="141"/>
      <c r="C88" s="113" t="s">
        <v>802</v>
      </c>
      <c r="D88" s="141"/>
      <c r="E88" s="150" t="s">
        <v>344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2" customHeight="1" x14ac:dyDescent="0.4">
      <c r="A89" s="60"/>
      <c r="B89" s="141"/>
      <c r="C89" s="113" t="s">
        <v>469</v>
      </c>
      <c r="D89" s="141"/>
      <c r="E89" s="150" t="s">
        <v>904</v>
      </c>
      <c r="F89" s="111"/>
      <c r="G89" s="147"/>
      <c r="H89" s="111"/>
      <c r="I89" s="111"/>
      <c r="J89" s="111" t="s">
        <v>485</v>
      </c>
      <c r="K89" s="489">
        <v>89876</v>
      </c>
      <c r="L89" s="141"/>
    </row>
    <row r="90" spans="1:12" s="2" customFormat="1" ht="12" customHeight="1" x14ac:dyDescent="0.4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1672</v>
      </c>
      <c r="J90" s="112"/>
      <c r="K90" s="238">
        <v>992123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2236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45709.66395775463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2305</v>
      </c>
      <c r="D3" s="1124"/>
      <c r="E3" s="1123"/>
      <c r="F3" s="1125"/>
      <c r="G3" s="1126"/>
      <c r="H3" s="1127"/>
      <c r="I3" s="1127"/>
      <c r="J3" s="1109" t="s">
        <v>1468</v>
      </c>
      <c r="K3" s="1127"/>
    </row>
    <row r="4" spans="1:11" s="80" customFormat="1" ht="15" customHeight="1" x14ac:dyDescent="0.4">
      <c r="A4" s="92"/>
      <c r="B4" s="1110"/>
      <c r="C4" s="1111" t="s">
        <v>2306</v>
      </c>
      <c r="D4" s="1112"/>
      <c r="E4" s="1113"/>
      <c r="F4" s="1130"/>
      <c r="G4" s="1130"/>
      <c r="H4" s="1128"/>
      <c r="I4" s="1128"/>
      <c r="J4" s="1115" t="s">
        <v>1016</v>
      </c>
      <c r="K4" s="1130"/>
    </row>
    <row r="5" spans="1:11" s="80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31"/>
      <c r="H5" s="1128"/>
      <c r="I5" s="1128"/>
      <c r="J5" s="1117" t="s">
        <v>2308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4">
      <c r="A11" s="60"/>
      <c r="B11" s="141"/>
      <c r="C11" s="113" t="s">
        <v>1067</v>
      </c>
      <c r="D11" s="141"/>
      <c r="E11" s="218" t="s">
        <v>428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1068</v>
      </c>
      <c r="D12" s="141"/>
      <c r="E12" s="218" t="s">
        <v>65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643</v>
      </c>
      <c r="D14" s="141"/>
      <c r="E14" s="218" t="s">
        <v>428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4">
      <c r="A15" s="60"/>
      <c r="B15" s="141"/>
      <c r="C15" s="113" t="s">
        <v>644</v>
      </c>
      <c r="D15" s="141"/>
      <c r="E15" s="218" t="s">
        <v>68</v>
      </c>
      <c r="F15" s="808" t="s">
        <v>958</v>
      </c>
      <c r="G15" s="109" t="s">
        <v>741</v>
      </c>
      <c r="H15" s="111"/>
      <c r="I15" s="111" t="s">
        <v>485</v>
      </c>
      <c r="J15" s="61"/>
      <c r="K15" s="141"/>
    </row>
    <row r="16" spans="1:11" s="2" customFormat="1" ht="12" customHeight="1" x14ac:dyDescent="0.4">
      <c r="A16" s="60"/>
      <c r="B16" s="141"/>
      <c r="C16" s="113" t="s">
        <v>645</v>
      </c>
      <c r="D16" s="141"/>
      <c r="E16" s="218" t="s">
        <v>428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808" t="s">
        <v>958</v>
      </c>
      <c r="G17" s="109" t="s">
        <v>741</v>
      </c>
      <c r="H17" s="111"/>
      <c r="I17" s="111" t="s">
        <v>485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646</v>
      </c>
      <c r="D22" s="141"/>
      <c r="E22" s="150" t="s">
        <v>1721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663</v>
      </c>
      <c r="D27" s="141"/>
      <c r="E27" s="150" t="s">
        <v>259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296</v>
      </c>
      <c r="D30" s="141"/>
      <c r="E30" s="218" t="s">
        <v>840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ht="10.199999999999999" x14ac:dyDescent="0.4">
      <c r="A32" s="60"/>
      <c r="B32" s="141"/>
      <c r="C32" s="154" t="s">
        <v>383</v>
      </c>
      <c r="D32" s="141"/>
      <c r="E32" s="109"/>
      <c r="F32" s="147"/>
      <c r="G32" s="111"/>
      <c r="H32" s="112" t="s">
        <v>973</v>
      </c>
      <c r="I32" s="111" t="s">
        <v>485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293</v>
      </c>
      <c r="D34" s="141"/>
      <c r="E34" s="150" t="s">
        <v>1142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4">
      <c r="A35" s="60"/>
      <c r="B35" s="141"/>
      <c r="C35" s="113" t="s">
        <v>294</v>
      </c>
      <c r="D35" s="141"/>
      <c r="E35" s="150" t="s">
        <v>1194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295</v>
      </c>
      <c r="D40" s="141"/>
      <c r="E40" s="150" t="s">
        <v>1034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4">
      <c r="A41" s="60"/>
      <c r="B41" s="141"/>
      <c r="C41" s="113" t="s">
        <v>1792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4">
      <c r="A42" s="60"/>
      <c r="B42" s="141"/>
      <c r="C42" s="113" t="s">
        <v>470</v>
      </c>
      <c r="D42" s="141"/>
      <c r="E42" s="150" t="s">
        <v>326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4">
      <c r="A43" s="60"/>
      <c r="B43" s="141"/>
      <c r="C43" s="113" t="s">
        <v>642</v>
      </c>
      <c r="D43" s="141"/>
      <c r="E43" s="150" t="s">
        <v>1228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4">
      <c r="A44" s="60"/>
      <c r="B44" s="141"/>
      <c r="C44" s="113" t="s">
        <v>473</v>
      </c>
      <c r="D44" s="141"/>
      <c r="E44" s="150" t="s">
        <v>574</v>
      </c>
      <c r="F44" s="808" t="s">
        <v>958</v>
      </c>
      <c r="G44" s="109" t="s">
        <v>307</v>
      </c>
      <c r="H44" s="109"/>
      <c r="I44" s="111" t="s">
        <v>485</v>
      </c>
      <c r="J44" s="63"/>
      <c r="K44" s="141"/>
    </row>
    <row r="45" spans="1:11" s="2" customFormat="1" ht="12" customHeight="1" x14ac:dyDescent="0.4">
      <c r="A45" s="60"/>
      <c r="B45" s="141"/>
      <c r="C45" s="113" t="s">
        <v>472</v>
      </c>
      <c r="D45" s="141"/>
      <c r="E45" s="150" t="s">
        <v>574</v>
      </c>
      <c r="F45" s="808" t="s">
        <v>958</v>
      </c>
      <c r="G45" s="109" t="s">
        <v>307</v>
      </c>
      <c r="H45" s="111"/>
      <c r="I45" s="111" t="s">
        <v>485</v>
      </c>
      <c r="J45" s="63"/>
      <c r="K45" s="141"/>
    </row>
    <row r="46" spans="1:11" s="2" customFormat="1" ht="12" customHeight="1" x14ac:dyDescent="0.4">
      <c r="A46" s="60"/>
      <c r="B46" s="141"/>
      <c r="C46" s="113" t="s">
        <v>471</v>
      </c>
      <c r="D46" s="141"/>
      <c r="E46" s="150" t="s">
        <v>574</v>
      </c>
      <c r="F46" s="808" t="s">
        <v>958</v>
      </c>
      <c r="G46" s="109" t="s">
        <v>307</v>
      </c>
      <c r="H46" s="111"/>
      <c r="I46" s="111" t="s">
        <v>485</v>
      </c>
      <c r="J46" s="63"/>
      <c r="K46" s="141"/>
    </row>
    <row r="47" spans="1:11" s="2" customFormat="1" ht="10.199999999999999" x14ac:dyDescent="0.4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2236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45709.66395775463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" customHeight="1" x14ac:dyDescent="0.4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1468</v>
      </c>
      <c r="N3" s="1127"/>
    </row>
    <row r="4" spans="1:14" s="80" customFormat="1" ht="15" customHeight="1" x14ac:dyDescent="0.4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1016</v>
      </c>
      <c r="N4" s="1130"/>
    </row>
    <row r="5" spans="1:14" s="80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2308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1232</v>
      </c>
      <c r="L8" s="9" t="s">
        <v>1354</v>
      </c>
      <c r="M8" s="163" t="s">
        <v>914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1092</v>
      </c>
      <c r="M10" s="27" t="s">
        <v>1294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958</v>
      </c>
      <c r="J11" s="159" t="s">
        <v>958</v>
      </c>
      <c r="K11" s="159" t="s">
        <v>958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362</v>
      </c>
      <c r="D12" s="141"/>
      <c r="E12" s="150" t="s">
        <v>665</v>
      </c>
      <c r="F12" s="147"/>
      <c r="G12" s="109"/>
      <c r="H12" s="109"/>
      <c r="I12" s="186" t="s">
        <v>485</v>
      </c>
      <c r="J12" s="159" t="s">
        <v>958</v>
      </c>
      <c r="K12" s="159" t="s">
        <v>958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958</v>
      </c>
      <c r="K13" s="159" t="s">
        <v>958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1293</v>
      </c>
      <c r="F14" s="147"/>
      <c r="G14" s="109"/>
      <c r="H14" s="109"/>
      <c r="I14" s="186" t="s">
        <v>485</v>
      </c>
      <c r="J14" s="159" t="s">
        <v>958</v>
      </c>
      <c r="K14" s="159" t="s">
        <v>958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574</v>
      </c>
      <c r="F15" s="808" t="s">
        <v>958</v>
      </c>
      <c r="G15" s="109" t="s">
        <v>2140</v>
      </c>
      <c r="H15" s="109"/>
      <c r="I15" s="186" t="s">
        <v>485</v>
      </c>
      <c r="J15" s="159" t="s">
        <v>958</v>
      </c>
      <c r="K15" s="159" t="s">
        <v>958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1793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1552</v>
      </c>
      <c r="D22" s="141"/>
      <c r="E22" s="218" t="s">
        <v>1606</v>
      </c>
      <c r="F22" s="147"/>
      <c r="G22" s="109"/>
      <c r="H22" s="109"/>
      <c r="I22" s="186" t="s">
        <v>485</v>
      </c>
      <c r="J22" s="63">
        <v>1386951</v>
      </c>
      <c r="K22" s="63">
        <v>81422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183</v>
      </c>
      <c r="D23" s="141"/>
      <c r="E23" s="218" t="s">
        <v>1733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622</v>
      </c>
      <c r="F24" s="147"/>
      <c r="G24" s="109"/>
      <c r="H24" s="109"/>
      <c r="I24" s="186" t="s">
        <v>485</v>
      </c>
      <c r="J24" s="63">
        <v>20394</v>
      </c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387</v>
      </c>
      <c r="D25" s="141"/>
      <c r="E25" s="150" t="s">
        <v>1037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388</v>
      </c>
      <c r="D27" s="141"/>
      <c r="E27" s="218" t="s">
        <v>1356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389</v>
      </c>
      <c r="D28" s="141"/>
      <c r="E28" s="218" t="s">
        <v>1200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386</v>
      </c>
      <c r="D30" s="141"/>
      <c r="E30" s="218" t="s">
        <v>574</v>
      </c>
      <c r="F30" s="808" t="s">
        <v>958</v>
      </c>
      <c r="G30" s="109" t="s">
        <v>2140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385</v>
      </c>
      <c r="D31" s="141"/>
      <c r="E31" s="218" t="s">
        <v>574</v>
      </c>
      <c r="F31" s="808" t="s">
        <v>958</v>
      </c>
      <c r="G31" s="109" t="s">
        <v>2140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1795</v>
      </c>
      <c r="D32" s="141"/>
      <c r="E32" s="109"/>
      <c r="F32" s="147"/>
      <c r="G32" s="109"/>
      <c r="H32" s="112" t="s">
        <v>1057</v>
      </c>
      <c r="I32" s="111"/>
      <c r="J32" s="238">
        <v>1407345</v>
      </c>
      <c r="K32" s="238">
        <v>81422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754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1607</v>
      </c>
      <c r="D36" s="141"/>
      <c r="E36" s="218" t="s">
        <v>276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2100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484</v>
      </c>
      <c r="D39" s="141"/>
      <c r="E39" s="218" t="s">
        <v>1079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1799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1030</v>
      </c>
      <c r="D46" s="141"/>
      <c r="E46" s="150" t="s">
        <v>340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2236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45709.66395775463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" customHeight="1" x14ac:dyDescent="0.4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1468</v>
      </c>
      <c r="P3" s="1127"/>
    </row>
    <row r="4" spans="1:16" s="80" customFormat="1" ht="15" customHeight="1" x14ac:dyDescent="0.4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1016</v>
      </c>
      <c r="P4" s="1130"/>
    </row>
    <row r="5" spans="1:16" s="80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2308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806</v>
      </c>
      <c r="K11" s="51"/>
      <c r="L11" s="50" t="s">
        <v>807</v>
      </c>
      <c r="M11" s="51"/>
      <c r="N11" s="50" t="s">
        <v>1380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4">
      <c r="A15" s="60"/>
      <c r="B15" s="141"/>
      <c r="C15" s="113" t="s">
        <v>1796</v>
      </c>
      <c r="D15" s="141"/>
      <c r="E15" s="1082" t="s">
        <v>2341</v>
      </c>
      <c r="F15" s="1076"/>
      <c r="G15" s="141" t="s">
        <v>485</v>
      </c>
      <c r="H15" s="63">
        <v>224193</v>
      </c>
      <c r="I15" s="63">
        <v>55119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1797</v>
      </c>
      <c r="D16" s="141"/>
      <c r="E16" s="1082" t="s">
        <v>2342</v>
      </c>
      <c r="F16" s="1076"/>
      <c r="G16" s="141" t="s">
        <v>485</v>
      </c>
      <c r="H16" s="63">
        <v>230792</v>
      </c>
      <c r="I16" s="63">
        <v>41822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391</v>
      </c>
      <c r="D17" s="141"/>
      <c r="E17" s="1082" t="s">
        <v>2343</v>
      </c>
      <c r="F17" s="1076"/>
      <c r="G17" s="141" t="s">
        <v>485</v>
      </c>
      <c r="H17" s="63">
        <v>240318</v>
      </c>
      <c r="I17" s="63">
        <v>28138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392</v>
      </c>
      <c r="D18" s="141"/>
      <c r="E18" s="1082" t="s">
        <v>2344</v>
      </c>
      <c r="F18" s="1076"/>
      <c r="G18" s="141" t="s">
        <v>485</v>
      </c>
      <c r="H18" s="63">
        <v>254448</v>
      </c>
      <c r="I18" s="63">
        <v>13892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393</v>
      </c>
      <c r="D19" s="141"/>
      <c r="E19" s="1082" t="s">
        <v>2345</v>
      </c>
      <c r="F19" s="1076"/>
      <c r="G19" s="141" t="s">
        <v>485</v>
      </c>
      <c r="H19" s="63">
        <v>9686</v>
      </c>
      <c r="I19" s="63">
        <v>2542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394</v>
      </c>
      <c r="D20" s="141"/>
      <c r="E20" s="1082" t="s">
        <v>2346</v>
      </c>
      <c r="F20" s="1076"/>
      <c r="G20" s="141" t="s">
        <v>485</v>
      </c>
      <c r="H20" s="63">
        <v>32686</v>
      </c>
      <c r="I20" s="63">
        <v>3998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395</v>
      </c>
      <c r="D21" s="141"/>
      <c r="E21" s="1082" t="s">
        <v>2347</v>
      </c>
      <c r="F21" s="1076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396</v>
      </c>
      <c r="D22" s="141"/>
      <c r="E22" s="180" t="s">
        <v>1207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1798</v>
      </c>
      <c r="D23" s="141"/>
      <c r="E23" s="112"/>
      <c r="F23" s="112" t="s">
        <v>1057</v>
      </c>
      <c r="G23" s="151"/>
      <c r="H23" s="238">
        <v>992123</v>
      </c>
      <c r="I23" s="238">
        <v>145511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83" t="s">
        <v>957</v>
      </c>
      <c r="M28" s="792"/>
      <c r="N28" s="793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1144</v>
      </c>
      <c r="D30" s="191"/>
      <c r="E30" s="1237" t="s">
        <v>958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841</v>
      </c>
    </row>
    <row r="31" spans="1:17" s="2" customFormat="1" ht="42" customHeight="1" x14ac:dyDescent="0.4">
      <c r="A31" s="60"/>
      <c r="B31" s="141"/>
      <c r="C31" s="113"/>
      <c r="D31" s="141"/>
      <c r="E31" s="885" t="s">
        <v>1065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2237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45709.66395775463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" customHeight="1" x14ac:dyDescent="0.6">
      <c r="A3" s="125"/>
      <c r="B3" s="1123"/>
      <c r="C3" s="1106" t="s">
        <v>2305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1202</v>
      </c>
      <c r="AD3" s="1127"/>
    </row>
    <row r="4" spans="1:30" s="106" customFormat="1" ht="15" customHeight="1" x14ac:dyDescent="0.4">
      <c r="A4" s="92"/>
      <c r="B4" s="1110"/>
      <c r="C4" s="1111" t="s">
        <v>2306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1203</v>
      </c>
      <c r="AD4" s="1128"/>
    </row>
    <row r="5" spans="1:30" s="106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2308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1099</v>
      </c>
      <c r="F9" s="618"/>
      <c r="G9" s="141"/>
      <c r="H9" s="141"/>
      <c r="I9" s="141"/>
      <c r="J9" s="828" t="s">
        <v>958</v>
      </c>
      <c r="K9" s="828" t="s">
        <v>958</v>
      </c>
      <c r="L9" s="828" t="s">
        <v>958</v>
      </c>
      <c r="M9" s="828" t="s">
        <v>958</v>
      </c>
      <c r="N9" s="828" t="s">
        <v>958</v>
      </c>
      <c r="O9" s="828" t="s">
        <v>958</v>
      </c>
      <c r="P9" s="828" t="s">
        <v>958</v>
      </c>
      <c r="Q9" s="828" t="s">
        <v>958</v>
      </c>
      <c r="R9" s="828" t="s">
        <v>958</v>
      </c>
      <c r="S9" s="828" t="s">
        <v>958</v>
      </c>
      <c r="T9" s="828" t="s">
        <v>958</v>
      </c>
      <c r="U9" s="828" t="s">
        <v>958</v>
      </c>
      <c r="V9" s="828" t="s">
        <v>958</v>
      </c>
      <c r="W9" s="828" t="s">
        <v>958</v>
      </c>
      <c r="X9" s="828" t="s">
        <v>958</v>
      </c>
      <c r="Y9" s="828" t="s">
        <v>958</v>
      </c>
      <c r="Z9" s="828" t="s">
        <v>958</v>
      </c>
      <c r="AA9" s="828" t="s">
        <v>958</v>
      </c>
      <c r="AB9" s="828" t="s">
        <v>958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4">
      <c r="A12" s="138"/>
      <c r="B12" s="141"/>
      <c r="C12" s="560" t="s">
        <v>1075</v>
      </c>
      <c r="D12" s="109"/>
      <c r="E12" s="150" t="s">
        <v>1802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1076</v>
      </c>
      <c r="D13" s="109"/>
      <c r="E13" s="150" t="s">
        <v>1355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1222</v>
      </c>
      <c r="D14" s="109"/>
      <c r="E14" s="150" t="s">
        <v>1328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651</v>
      </c>
      <c r="D15" s="109"/>
      <c r="E15" s="150" t="s">
        <v>574</v>
      </c>
      <c r="F15" s="827" t="s">
        <v>958</v>
      </c>
      <c r="G15" s="109" t="s">
        <v>741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669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825</v>
      </c>
      <c r="D19" s="109"/>
      <c r="E19" s="150" t="s">
        <v>1802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826</v>
      </c>
      <c r="D20" s="109"/>
      <c r="E20" s="150" t="s">
        <v>1506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1072</v>
      </c>
      <c r="D21" s="109"/>
      <c r="E21" s="150" t="s">
        <v>1328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559</v>
      </c>
      <c r="D22" s="109"/>
      <c r="E22" s="150" t="s">
        <v>574</v>
      </c>
      <c r="F22" s="827" t="s">
        <v>958</v>
      </c>
      <c r="G22" s="109" t="s">
        <v>741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670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652</v>
      </c>
      <c r="D25" s="109"/>
      <c r="E25" s="109"/>
      <c r="F25" s="109"/>
      <c r="G25" s="109"/>
      <c r="H25" s="563" t="s">
        <v>1109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1175</v>
      </c>
      <c r="D26" s="109"/>
      <c r="E26" s="150"/>
      <c r="F26" s="109"/>
      <c r="G26" s="109"/>
      <c r="H26" s="565" t="s">
        <v>1107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1179</v>
      </c>
      <c r="D29" s="109"/>
      <c r="E29" s="150" t="s">
        <v>986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1310</v>
      </c>
      <c r="D30" s="109"/>
      <c r="E30" s="150" t="s">
        <v>1105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653</v>
      </c>
      <c r="D31" s="109"/>
      <c r="E31" s="109"/>
      <c r="F31" s="109"/>
      <c r="G31" s="109"/>
      <c r="H31" s="563" t="s">
        <v>1106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968</v>
      </c>
      <c r="D34" s="109"/>
      <c r="E34" s="110"/>
      <c r="F34" s="109"/>
      <c r="G34" s="109"/>
      <c r="H34" s="565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969</v>
      </c>
      <c r="D35" s="109"/>
      <c r="E35" s="150"/>
      <c r="F35" s="109"/>
      <c r="G35" s="109"/>
      <c r="H35" s="565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2238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45709.66395775463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4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28"/>
      <c r="K4" s="1128"/>
      <c r="L4" s="1115" t="s">
        <v>499</v>
      </c>
      <c r="M4" s="1130"/>
    </row>
    <row r="5" spans="1:13" s="105" customFormat="1" ht="11.2" customHeight="1" x14ac:dyDescent="0.4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1075</v>
      </c>
      <c r="D8" s="296"/>
      <c r="E8" s="614" t="s">
        <v>7</v>
      </c>
      <c r="F8" s="567"/>
      <c r="G8" s="298"/>
      <c r="H8" s="808" t="s">
        <v>958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825</v>
      </c>
      <c r="D14" s="141"/>
      <c r="E14" s="109" t="s">
        <v>527</v>
      </c>
      <c r="F14" s="147"/>
      <c r="G14" s="109"/>
      <c r="H14" s="109"/>
      <c r="I14" s="566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827</v>
      </c>
      <c r="D16" s="141"/>
      <c r="E16" s="109" t="s">
        <v>174</v>
      </c>
      <c r="F16" s="147"/>
      <c r="G16" s="109"/>
      <c r="H16" s="109"/>
      <c r="I16" s="566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672</v>
      </c>
      <c r="F17" s="808" t="s">
        <v>958</v>
      </c>
      <c r="G17" s="109" t="s">
        <v>307</v>
      </c>
      <c r="H17" s="149"/>
      <c r="I17" s="566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672</v>
      </c>
      <c r="F18" s="808" t="s">
        <v>958</v>
      </c>
      <c r="G18" s="109" t="s">
        <v>307</v>
      </c>
      <c r="H18" s="149"/>
      <c r="I18" s="566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672</v>
      </c>
      <c r="F19" s="808" t="s">
        <v>958</v>
      </c>
      <c r="G19" s="109" t="s">
        <v>307</v>
      </c>
      <c r="H19" s="149"/>
      <c r="I19" s="566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1175</v>
      </c>
      <c r="D22" s="141"/>
      <c r="E22" s="109" t="s">
        <v>934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1176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958</v>
      </c>
      <c r="G27" s="109" t="s">
        <v>307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958</v>
      </c>
      <c r="G28" s="109" t="s">
        <v>307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1661</v>
      </c>
      <c r="D29" s="141"/>
      <c r="E29" s="179" t="s">
        <v>672</v>
      </c>
      <c r="F29" s="808" t="s">
        <v>958</v>
      </c>
      <c r="G29" s="109" t="s">
        <v>307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485</v>
      </c>
      <c r="J30" s="238">
        <v>0</v>
      </c>
      <c r="K30" s="238">
        <v>0</v>
      </c>
      <c r="L30" s="573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672</v>
      </c>
      <c r="F38" s="808" t="s">
        <v>958</v>
      </c>
      <c r="G38" s="109" t="s">
        <v>307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808" t="s">
        <v>958</v>
      </c>
      <c r="G39" s="109" t="s">
        <v>307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808" t="s">
        <v>958</v>
      </c>
      <c r="G40" s="109" t="s">
        <v>307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79"/>
      <c r="H41" s="440" t="s">
        <v>1550</v>
      </c>
      <c r="I41" s="289"/>
      <c r="J41" s="238">
        <v>0</v>
      </c>
      <c r="K41" s="238">
        <v>0</v>
      </c>
      <c r="L41" s="573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79"/>
      <c r="H43" s="440" t="s">
        <v>1139</v>
      </c>
      <c r="I43" s="289"/>
      <c r="J43" s="238">
        <v>0</v>
      </c>
      <c r="K43" s="238">
        <v>0</v>
      </c>
      <c r="L43" s="573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111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2" customHeight="1" x14ac:dyDescent="0.4">
      <c r="A47" s="60"/>
      <c r="B47" s="141"/>
      <c r="C47" s="458" t="s">
        <v>969</v>
      </c>
      <c r="D47" s="459"/>
      <c r="E47" s="109" t="s">
        <v>1679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1664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672</v>
      </c>
      <c r="F49" s="808" t="s">
        <v>958</v>
      </c>
      <c r="G49" s="109" t="s">
        <v>307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1666</v>
      </c>
      <c r="D50" s="141"/>
      <c r="E50" s="179" t="s">
        <v>672</v>
      </c>
      <c r="F50" s="808" t="s">
        <v>958</v>
      </c>
      <c r="G50" s="109" t="s">
        <v>307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485</v>
      </c>
      <c r="J51" s="238">
        <v>0</v>
      </c>
      <c r="K51" s="238">
        <v>0</v>
      </c>
      <c r="L51" s="573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1657</v>
      </c>
      <c r="D54" s="141"/>
      <c r="E54" s="614" t="s">
        <v>7</v>
      </c>
      <c r="F54" s="147"/>
      <c r="G54" s="149"/>
      <c r="H54" s="813" t="s">
        <v>958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485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5" customHeight="1" x14ac:dyDescent="0.4">
      <c r="A59" s="60"/>
      <c r="B59" s="148"/>
      <c r="C59" s="113" t="s">
        <v>660</v>
      </c>
      <c r="D59" s="148"/>
      <c r="E59" s="150" t="s">
        <v>79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658</v>
      </c>
      <c r="D60" s="141"/>
      <c r="E60" s="150" t="s">
        <v>512</v>
      </c>
      <c r="F60" s="147"/>
      <c r="G60" s="109"/>
      <c r="H60" s="109"/>
      <c r="I60" s="289" t="s">
        <v>485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659</v>
      </c>
      <c r="D61" s="141"/>
      <c r="E61" s="150" t="s">
        <v>762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799</v>
      </c>
      <c r="D62" s="141"/>
      <c r="E62" s="150" t="s">
        <v>1169</v>
      </c>
      <c r="F62" s="147"/>
      <c r="G62" s="109"/>
      <c r="H62" s="149"/>
      <c r="I62" s="289" t="s">
        <v>485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800</v>
      </c>
      <c r="D63" s="141"/>
      <c r="E63" s="150" t="s">
        <v>427</v>
      </c>
      <c r="F63" s="147"/>
      <c r="G63" s="109"/>
      <c r="H63" s="149"/>
      <c r="I63" s="289" t="s">
        <v>485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801</v>
      </c>
      <c r="D64" s="459"/>
      <c r="E64" s="460" t="s">
        <v>32</v>
      </c>
      <c r="F64" s="497"/>
      <c r="G64" s="461"/>
      <c r="H64" s="464"/>
      <c r="I64" s="289" t="s">
        <v>485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381</v>
      </c>
      <c r="D65" s="459"/>
      <c r="E65" s="499" t="s">
        <v>1604</v>
      </c>
      <c r="F65" s="807" t="s">
        <v>958</v>
      </c>
      <c r="G65" s="461" t="s">
        <v>307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10"/>
      <c r="F66" s="147"/>
      <c r="G66" s="153"/>
      <c r="H66" s="112" t="s">
        <v>554</v>
      </c>
      <c r="I66" s="289" t="s">
        <v>485</v>
      </c>
      <c r="J66" s="238">
        <v>0</v>
      </c>
      <c r="K66" s="238">
        <v>0</v>
      </c>
      <c r="L66" s="573" t="s">
        <v>958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1059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1067</v>
      </c>
      <c r="D69" s="148"/>
      <c r="E69" s="150" t="s">
        <v>32</v>
      </c>
      <c r="F69" s="147"/>
      <c r="G69" s="149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1655</v>
      </c>
      <c r="D70" s="141"/>
      <c r="E70" s="499" t="s">
        <v>1604</v>
      </c>
      <c r="F70" s="807" t="s">
        <v>958</v>
      </c>
      <c r="G70" s="461" t="s">
        <v>307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485</v>
      </c>
      <c r="J71" s="238">
        <v>0</v>
      </c>
      <c r="K71" s="238">
        <v>0</v>
      </c>
      <c r="L71" s="573" t="s">
        <v>958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949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646</v>
      </c>
      <c r="D74" s="148"/>
      <c r="E74" s="150" t="s">
        <v>555</v>
      </c>
      <c r="F74" s="147"/>
      <c r="G74" s="149"/>
      <c r="H74" s="153"/>
      <c r="I74" s="289" t="s">
        <v>485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1656</v>
      </c>
      <c r="D75" s="141"/>
      <c r="E75" s="499" t="s">
        <v>1604</v>
      </c>
      <c r="F75" s="807" t="s">
        <v>958</v>
      </c>
      <c r="G75" s="461" t="s">
        <v>307</v>
      </c>
      <c r="H75" s="464"/>
      <c r="I75" s="289" t="s">
        <v>485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221</v>
      </c>
      <c r="D76" s="141"/>
      <c r="E76" s="150"/>
      <c r="F76" s="147"/>
      <c r="G76" s="109"/>
      <c r="H76" s="112" t="s">
        <v>948</v>
      </c>
      <c r="I76" s="289" t="s">
        <v>485</v>
      </c>
      <c r="J76" s="238">
        <v>0</v>
      </c>
      <c r="K76" s="238">
        <v>0</v>
      </c>
      <c r="L76" s="573" t="s">
        <v>958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485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663</v>
      </c>
      <c r="D79" s="141"/>
      <c r="E79" s="150" t="s">
        <v>1691</v>
      </c>
      <c r="F79" s="147"/>
      <c r="G79" s="149"/>
      <c r="H79" s="149"/>
      <c r="I79" s="289" t="s">
        <v>485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664</v>
      </c>
      <c r="D80" s="141"/>
      <c r="E80" s="150" t="s">
        <v>1615</v>
      </c>
      <c r="F80" s="147"/>
      <c r="G80" s="149"/>
      <c r="H80" s="149"/>
      <c r="I80" s="289" t="s">
        <v>485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557</v>
      </c>
      <c r="D81" s="148"/>
      <c r="E81" s="499" t="s">
        <v>1604</v>
      </c>
      <c r="F81" s="807" t="s">
        <v>958</v>
      </c>
      <c r="G81" s="461" t="s">
        <v>307</v>
      </c>
      <c r="H81" s="464"/>
      <c r="I81" s="289" t="s">
        <v>485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1523</v>
      </c>
      <c r="D82" s="141"/>
      <c r="E82" s="499" t="s">
        <v>1604</v>
      </c>
      <c r="F82" s="807" t="s">
        <v>958</v>
      </c>
      <c r="G82" s="461" t="s">
        <v>307</v>
      </c>
      <c r="H82" s="464"/>
      <c r="I82" s="289" t="s">
        <v>485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1531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958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654</v>
      </c>
      <c r="D85" s="141"/>
      <c r="E85" s="150"/>
      <c r="F85" s="147"/>
      <c r="G85" s="109"/>
      <c r="H85" s="112" t="s">
        <v>1563</v>
      </c>
      <c r="I85" s="289" t="s">
        <v>485</v>
      </c>
      <c r="J85" s="238">
        <v>0</v>
      </c>
      <c r="K85" s="238">
        <v>0</v>
      </c>
      <c r="L85" s="573" t="s">
        <v>958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485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294</v>
      </c>
      <c r="D90" s="141"/>
      <c r="E90" s="150" t="s">
        <v>512</v>
      </c>
      <c r="F90" s="147"/>
      <c r="G90" s="109"/>
      <c r="H90" s="109"/>
      <c r="I90" s="289" t="s">
        <v>485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640</v>
      </c>
      <c r="D91" s="141"/>
      <c r="E91" s="150" t="s">
        <v>762</v>
      </c>
      <c r="F91" s="147"/>
      <c r="G91" s="109"/>
      <c r="H91" s="149"/>
      <c r="I91" s="289" t="s">
        <v>485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641</v>
      </c>
      <c r="D92" s="141"/>
      <c r="E92" s="150" t="s">
        <v>1169</v>
      </c>
      <c r="F92" s="147"/>
      <c r="G92" s="109"/>
      <c r="H92" s="149"/>
      <c r="I92" s="289" t="s">
        <v>485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401</v>
      </c>
      <c r="D93" s="459"/>
      <c r="E93" s="460" t="s">
        <v>32</v>
      </c>
      <c r="F93" s="497"/>
      <c r="G93" s="461"/>
      <c r="H93" s="464"/>
      <c r="I93" s="289" t="s">
        <v>485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402</v>
      </c>
      <c r="D94" s="459"/>
      <c r="E94" s="499" t="s">
        <v>1604</v>
      </c>
      <c r="F94" s="807" t="s">
        <v>958</v>
      </c>
      <c r="G94" s="461" t="s">
        <v>307</v>
      </c>
      <c r="H94" s="464"/>
      <c r="I94" s="289" t="s">
        <v>485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1532</v>
      </c>
      <c r="D95" s="141"/>
      <c r="E95" s="110"/>
      <c r="F95" s="147"/>
      <c r="G95" s="153"/>
      <c r="H95" s="112" t="s">
        <v>201</v>
      </c>
      <c r="I95" s="289" t="s">
        <v>485</v>
      </c>
      <c r="J95" s="238">
        <v>0</v>
      </c>
      <c r="K95" s="238">
        <v>0</v>
      </c>
      <c r="L95" s="573" t="s">
        <v>958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295</v>
      </c>
      <c r="D98" s="148"/>
      <c r="E98" s="150" t="s">
        <v>427</v>
      </c>
      <c r="F98" s="147"/>
      <c r="G98" s="149"/>
      <c r="H98" s="153"/>
      <c r="I98" s="289" t="s">
        <v>485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1792</v>
      </c>
      <c r="D99" s="141"/>
      <c r="E99" s="150" t="s">
        <v>509</v>
      </c>
      <c r="F99" s="147"/>
      <c r="G99" s="109"/>
      <c r="H99" s="109"/>
      <c r="I99" s="289" t="s">
        <v>485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470</v>
      </c>
      <c r="D100" s="141"/>
      <c r="E100" s="499" t="s">
        <v>1604</v>
      </c>
      <c r="F100" s="807" t="s">
        <v>958</v>
      </c>
      <c r="G100" s="461" t="s">
        <v>307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642</v>
      </c>
      <c r="D101" s="459"/>
      <c r="E101" s="460" t="s">
        <v>1324</v>
      </c>
      <c r="F101" s="497"/>
      <c r="G101" s="461"/>
      <c r="H101" s="464"/>
      <c r="I101" s="289" t="s">
        <v>485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473</v>
      </c>
      <c r="D102" s="459"/>
      <c r="E102" s="499" t="s">
        <v>1604</v>
      </c>
      <c r="F102" s="807" t="s">
        <v>958</v>
      </c>
      <c r="G102" s="461" t="s">
        <v>307</v>
      </c>
      <c r="H102" s="464"/>
      <c r="I102" s="289" t="s">
        <v>485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472</v>
      </c>
      <c r="D103" s="459"/>
      <c r="E103" s="499" t="s">
        <v>1604</v>
      </c>
      <c r="F103" s="807" t="s">
        <v>958</v>
      </c>
      <c r="G103" s="461" t="s">
        <v>307</v>
      </c>
      <c r="H103" s="464"/>
      <c r="I103" s="289" t="s">
        <v>485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471</v>
      </c>
      <c r="D104" s="459"/>
      <c r="E104" s="499" t="s">
        <v>1604</v>
      </c>
      <c r="F104" s="807" t="s">
        <v>958</v>
      </c>
      <c r="G104" s="461" t="s">
        <v>307</v>
      </c>
      <c r="H104" s="464"/>
      <c r="I104" s="289" t="s">
        <v>485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558</v>
      </c>
      <c r="D105" s="141"/>
      <c r="E105" s="110"/>
      <c r="F105" s="147"/>
      <c r="G105" s="153"/>
      <c r="H105" s="112" t="s">
        <v>1325</v>
      </c>
      <c r="I105" s="289" t="s">
        <v>485</v>
      </c>
      <c r="J105" s="238">
        <v>0</v>
      </c>
      <c r="K105" s="238">
        <v>0</v>
      </c>
      <c r="L105" s="573" t="s">
        <v>958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1641</v>
      </c>
      <c r="D107" s="141"/>
      <c r="E107" s="110"/>
      <c r="F107" s="147"/>
      <c r="G107" s="153"/>
      <c r="H107" s="112" t="s">
        <v>1073</v>
      </c>
      <c r="I107" s="289" t="s">
        <v>485</v>
      </c>
      <c r="J107" s="238">
        <v>0</v>
      </c>
      <c r="K107" s="238">
        <v>0</v>
      </c>
      <c r="L107" s="573" t="s">
        <v>958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1031</v>
      </c>
      <c r="D109" s="141"/>
      <c r="E109" s="110"/>
      <c r="F109" s="147"/>
      <c r="G109" s="153"/>
      <c r="H109" s="112" t="s">
        <v>465</v>
      </c>
      <c r="I109" s="289" t="s">
        <v>485</v>
      </c>
      <c r="J109" s="238">
        <v>0</v>
      </c>
      <c r="K109" s="238">
        <v>0</v>
      </c>
      <c r="L109" s="573" t="s">
        <v>958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1000" t="s">
        <v>2239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45709.66395775463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4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28"/>
      <c r="K4" s="1128"/>
      <c r="L4" s="1115" t="s">
        <v>872</v>
      </c>
      <c r="M4" s="1130"/>
    </row>
    <row r="5" spans="1:13" s="105" customFormat="1" ht="11.2" customHeight="1" x14ac:dyDescent="0.4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1075</v>
      </c>
      <c r="D8" s="296"/>
      <c r="E8" s="954" t="s">
        <v>1493</v>
      </c>
      <c r="F8" s="637"/>
      <c r="G8" s="637"/>
      <c r="H8" s="808" t="s">
        <v>958</v>
      </c>
      <c r="I8" s="299"/>
      <c r="J8" s="440"/>
      <c r="K8" s="1005" t="s">
        <v>1494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1493</v>
      </c>
      <c r="K11" s="9" t="s">
        <v>1107</v>
      </c>
      <c r="L11" s="162" t="s">
        <v>1494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825</v>
      </c>
      <c r="D14" s="141"/>
      <c r="E14" s="109" t="s">
        <v>527</v>
      </c>
      <c r="F14" s="147"/>
      <c r="G14" s="109"/>
      <c r="H14" s="109"/>
      <c r="I14" s="566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827</v>
      </c>
      <c r="D16" s="141"/>
      <c r="E16" s="109" t="s">
        <v>174</v>
      </c>
      <c r="F16" s="147"/>
      <c r="G16" s="109"/>
      <c r="H16" s="109"/>
      <c r="I16" s="566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672</v>
      </c>
      <c r="F17" s="808" t="s">
        <v>958</v>
      </c>
      <c r="G17" s="149" t="s">
        <v>2140</v>
      </c>
      <c r="H17" s="149"/>
      <c r="I17" s="566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672</v>
      </c>
      <c r="F18" s="808" t="s">
        <v>958</v>
      </c>
      <c r="G18" s="149" t="s">
        <v>2140</v>
      </c>
      <c r="H18" s="149"/>
      <c r="I18" s="566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672</v>
      </c>
      <c r="F19" s="808" t="s">
        <v>958</v>
      </c>
      <c r="G19" s="149" t="s">
        <v>2140</v>
      </c>
      <c r="H19" s="149"/>
      <c r="I19" s="566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1175</v>
      </c>
      <c r="D22" s="141"/>
      <c r="E22" s="109" t="s">
        <v>934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1176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958</v>
      </c>
      <c r="G27" s="149" t="s">
        <v>2140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958</v>
      </c>
      <c r="G28" s="149" t="s">
        <v>2140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1661</v>
      </c>
      <c r="D29" s="141"/>
      <c r="E29" s="179" t="s">
        <v>672</v>
      </c>
      <c r="F29" s="808" t="s">
        <v>958</v>
      </c>
      <c r="G29" s="149" t="s">
        <v>2140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485</v>
      </c>
      <c r="J30" s="238">
        <v>0</v>
      </c>
      <c r="K30" s="238">
        <v>0</v>
      </c>
      <c r="L30" s="573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672</v>
      </c>
      <c r="F38" s="808" t="s">
        <v>958</v>
      </c>
      <c r="G38" s="149" t="s">
        <v>2140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808" t="s">
        <v>958</v>
      </c>
      <c r="G39" s="149" t="s">
        <v>2140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808" t="s">
        <v>958</v>
      </c>
      <c r="G40" s="149" t="s">
        <v>2140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3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969</v>
      </c>
      <c r="D47" s="459"/>
      <c r="E47" s="109" t="s">
        <v>1679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672</v>
      </c>
      <c r="F49" s="808" t="s">
        <v>958</v>
      </c>
      <c r="G49" s="149" t="s">
        <v>2140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1666</v>
      </c>
      <c r="D50" s="141"/>
      <c r="E50" s="179" t="s">
        <v>672</v>
      </c>
      <c r="F50" s="808" t="s">
        <v>958</v>
      </c>
      <c r="G50" s="149" t="s">
        <v>2140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485</v>
      </c>
      <c r="J51" s="238">
        <v>0</v>
      </c>
      <c r="K51" s="238">
        <v>0</v>
      </c>
      <c r="L51" s="573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1657</v>
      </c>
      <c r="D54" s="141"/>
      <c r="E54" s="637" t="s">
        <v>1493</v>
      </c>
      <c r="F54" s="147"/>
      <c r="G54" s="149"/>
      <c r="H54" s="813" t="s">
        <v>958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1493</v>
      </c>
      <c r="K56" s="9" t="s">
        <v>1107</v>
      </c>
      <c r="L56" s="162" t="s">
        <v>1494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485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5" customHeight="1" x14ac:dyDescent="0.4">
      <c r="A59" s="60"/>
      <c r="B59" s="148"/>
      <c r="C59" s="113" t="s">
        <v>329</v>
      </c>
      <c r="D59" s="148"/>
      <c r="E59" s="150" t="s">
        <v>452</v>
      </c>
      <c r="F59" s="147"/>
      <c r="G59" s="109"/>
      <c r="H59" s="109"/>
      <c r="I59" s="578" t="s">
        <v>958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800</v>
      </c>
      <c r="D60" s="141"/>
      <c r="E60" s="150" t="s">
        <v>427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868</v>
      </c>
      <c r="D61" s="459"/>
      <c r="E61" s="499" t="s">
        <v>1604</v>
      </c>
      <c r="F61" s="807" t="s">
        <v>958</v>
      </c>
      <c r="G61" s="464" t="s">
        <v>2140</v>
      </c>
      <c r="H61" s="464"/>
      <c r="I61" s="578" t="s">
        <v>958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381</v>
      </c>
      <c r="D62" s="459"/>
      <c r="E62" s="499" t="s">
        <v>1604</v>
      </c>
      <c r="F62" s="807" t="s">
        <v>958</v>
      </c>
      <c r="G62" s="464" t="s">
        <v>2140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219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0</v>
      </c>
      <c r="K63" s="238">
        <v>0</v>
      </c>
      <c r="L63" s="573" t="s">
        <v>958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485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1559</v>
      </c>
      <c r="D66" s="148"/>
      <c r="E66" s="150" t="s">
        <v>454</v>
      </c>
      <c r="F66" s="147"/>
      <c r="G66" s="153"/>
      <c r="H66" s="153"/>
      <c r="I66" s="578" t="s">
        <v>958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1655</v>
      </c>
      <c r="D67" s="141"/>
      <c r="E67" s="499" t="s">
        <v>1604</v>
      </c>
      <c r="F67" s="807" t="s">
        <v>958</v>
      </c>
      <c r="G67" s="464" t="s">
        <v>2140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485</v>
      </c>
      <c r="J68" s="238">
        <v>0</v>
      </c>
      <c r="K68" s="238">
        <v>0</v>
      </c>
      <c r="L68" s="573" t="s">
        <v>958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485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646</v>
      </c>
      <c r="D71" s="148"/>
      <c r="E71" s="150" t="s">
        <v>555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1656</v>
      </c>
      <c r="D72" s="141"/>
      <c r="E72" s="499" t="s">
        <v>1604</v>
      </c>
      <c r="F72" s="807" t="s">
        <v>958</v>
      </c>
      <c r="G72" s="464" t="s">
        <v>2140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221</v>
      </c>
      <c r="D73" s="141"/>
      <c r="E73" s="150"/>
      <c r="F73" s="147"/>
      <c r="G73" s="149"/>
      <c r="H73" s="112" t="s">
        <v>948</v>
      </c>
      <c r="I73" s="289" t="s">
        <v>485</v>
      </c>
      <c r="J73" s="238">
        <v>0</v>
      </c>
      <c r="K73" s="238">
        <v>0</v>
      </c>
      <c r="L73" s="573" t="s">
        <v>958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663</v>
      </c>
      <c r="D76" s="141"/>
      <c r="E76" s="150" t="s">
        <v>1691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664</v>
      </c>
      <c r="D77" s="141"/>
      <c r="E77" s="150" t="s">
        <v>1615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557</v>
      </c>
      <c r="D78" s="148"/>
      <c r="E78" s="499" t="s">
        <v>1604</v>
      </c>
      <c r="F78" s="807" t="s">
        <v>958</v>
      </c>
      <c r="G78" s="464" t="s">
        <v>2140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1523</v>
      </c>
      <c r="D79" s="141"/>
      <c r="E79" s="499" t="s">
        <v>1604</v>
      </c>
      <c r="F79" s="807" t="s">
        <v>958</v>
      </c>
      <c r="G79" s="464" t="s">
        <v>2140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1531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958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654</v>
      </c>
      <c r="D82" s="141"/>
      <c r="E82" s="150"/>
      <c r="F82" s="147"/>
      <c r="G82" s="149"/>
      <c r="H82" s="112" t="s">
        <v>1563</v>
      </c>
      <c r="I82" s="289" t="s">
        <v>485</v>
      </c>
      <c r="J82" s="238">
        <v>0</v>
      </c>
      <c r="K82" s="238">
        <v>0</v>
      </c>
      <c r="L82" s="573" t="s">
        <v>958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295</v>
      </c>
      <c r="D86" s="148"/>
      <c r="E86" s="150" t="s">
        <v>427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1792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470</v>
      </c>
      <c r="D88" s="141"/>
      <c r="E88" s="499" t="s">
        <v>1604</v>
      </c>
      <c r="F88" s="807" t="s">
        <v>958</v>
      </c>
      <c r="G88" s="464" t="s">
        <v>2140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642</v>
      </c>
      <c r="D89" s="459"/>
      <c r="E89" s="460" t="s">
        <v>1324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473</v>
      </c>
      <c r="D90" s="459"/>
      <c r="E90" s="499" t="s">
        <v>1604</v>
      </c>
      <c r="F90" s="807" t="s">
        <v>958</v>
      </c>
      <c r="G90" s="464" t="s">
        <v>2140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472</v>
      </c>
      <c r="D91" s="459"/>
      <c r="E91" s="499" t="s">
        <v>1604</v>
      </c>
      <c r="F91" s="807" t="s">
        <v>958</v>
      </c>
      <c r="G91" s="464" t="s">
        <v>2140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471</v>
      </c>
      <c r="D92" s="459"/>
      <c r="E92" s="499" t="s">
        <v>1604</v>
      </c>
      <c r="F92" s="807" t="s">
        <v>958</v>
      </c>
      <c r="G92" s="464" t="s">
        <v>2140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558</v>
      </c>
      <c r="D93" s="141"/>
      <c r="E93" s="110"/>
      <c r="F93" s="147"/>
      <c r="G93" s="149"/>
      <c r="H93" s="112" t="s">
        <v>1325</v>
      </c>
      <c r="I93" s="289" t="s">
        <v>485</v>
      </c>
      <c r="J93" s="238">
        <v>0</v>
      </c>
      <c r="K93" s="238">
        <v>0</v>
      </c>
      <c r="L93" s="573" t="s">
        <v>958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1031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0</v>
      </c>
      <c r="K95" s="238">
        <v>0</v>
      </c>
      <c r="L95" s="573" t="s">
        <v>958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2240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45709.66395775463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4">
      <c r="A4" s="92"/>
      <c r="B4" s="1110"/>
      <c r="C4" s="1111" t="s">
        <v>2306</v>
      </c>
      <c r="D4" s="1112"/>
      <c r="E4" s="1113"/>
      <c r="F4" s="1128"/>
      <c r="G4" s="1128"/>
      <c r="H4" s="1198"/>
      <c r="I4" s="1198"/>
      <c r="J4" s="1199"/>
      <c r="K4" s="1199"/>
      <c r="L4" s="1200" t="s">
        <v>2348</v>
      </c>
      <c r="M4" s="1130"/>
    </row>
    <row r="5" spans="1:13" s="105" customFormat="1" ht="11.2" customHeight="1" x14ac:dyDescent="0.4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1075</v>
      </c>
      <c r="D8" s="296"/>
      <c r="E8" s="613" t="s">
        <v>685</v>
      </c>
      <c r="F8" s="567"/>
      <c r="G8" s="298"/>
      <c r="H8" s="808" t="s">
        <v>958</v>
      </c>
      <c r="I8" s="299"/>
      <c r="J8" s="296"/>
      <c r="K8" s="1005" t="s">
        <v>1295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874</v>
      </c>
      <c r="K11" s="9" t="s">
        <v>1107</v>
      </c>
      <c r="L11" s="162" t="s">
        <v>1295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825</v>
      </c>
      <c r="D14" s="141"/>
      <c r="E14" s="109" t="s">
        <v>527</v>
      </c>
      <c r="F14" s="147"/>
      <c r="G14" s="109"/>
      <c r="H14" s="109"/>
      <c r="I14" s="566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827</v>
      </c>
      <c r="D16" s="141"/>
      <c r="E16" s="109" t="s">
        <v>174</v>
      </c>
      <c r="F16" s="147"/>
      <c r="G16" s="109"/>
      <c r="H16" s="109"/>
      <c r="I16" s="566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672</v>
      </c>
      <c r="F17" s="808" t="s">
        <v>958</v>
      </c>
      <c r="G17" s="149" t="s">
        <v>2140</v>
      </c>
      <c r="H17" s="149"/>
      <c r="I17" s="566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672</v>
      </c>
      <c r="F18" s="808" t="s">
        <v>958</v>
      </c>
      <c r="G18" s="149" t="s">
        <v>2140</v>
      </c>
      <c r="H18" s="149"/>
      <c r="I18" s="566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672</v>
      </c>
      <c r="F19" s="808" t="s">
        <v>958</v>
      </c>
      <c r="G19" s="149" t="s">
        <v>2140</v>
      </c>
      <c r="H19" s="149"/>
      <c r="I19" s="566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1175</v>
      </c>
      <c r="D22" s="141"/>
      <c r="E22" s="109" t="s">
        <v>934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1176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958</v>
      </c>
      <c r="G27" s="149" t="s">
        <v>2140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958</v>
      </c>
      <c r="G28" s="149" t="s">
        <v>2140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1661</v>
      </c>
      <c r="D29" s="141"/>
      <c r="E29" s="179" t="s">
        <v>672</v>
      </c>
      <c r="F29" s="808" t="s">
        <v>958</v>
      </c>
      <c r="G29" s="149" t="s">
        <v>2140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485</v>
      </c>
      <c r="J30" s="238">
        <v>0</v>
      </c>
      <c r="K30" s="238">
        <v>0</v>
      </c>
      <c r="L30" s="573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672</v>
      </c>
      <c r="F38" s="808" t="s">
        <v>958</v>
      </c>
      <c r="G38" s="149" t="s">
        <v>2140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808" t="s">
        <v>958</v>
      </c>
      <c r="G39" s="149" t="s">
        <v>2140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808" t="s">
        <v>958</v>
      </c>
      <c r="G40" s="149" t="s">
        <v>2140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3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969</v>
      </c>
      <c r="D47" s="459"/>
      <c r="E47" s="109" t="s">
        <v>1679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672</v>
      </c>
      <c r="F49" s="808" t="s">
        <v>958</v>
      </c>
      <c r="G49" s="149" t="s">
        <v>2140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1666</v>
      </c>
      <c r="D50" s="141"/>
      <c r="E50" s="179" t="s">
        <v>672</v>
      </c>
      <c r="F50" s="808" t="s">
        <v>958</v>
      </c>
      <c r="G50" s="149" t="s">
        <v>2140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485</v>
      </c>
      <c r="J51" s="238">
        <v>0</v>
      </c>
      <c r="K51" s="238">
        <v>0</v>
      </c>
      <c r="L51" s="573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1657</v>
      </c>
      <c r="D54" s="141"/>
      <c r="E54" s="614" t="s">
        <v>685</v>
      </c>
      <c r="F54" s="147"/>
      <c r="G54" s="149"/>
      <c r="H54" s="813" t="s">
        <v>958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874</v>
      </c>
      <c r="K56" s="9" t="s">
        <v>1107</v>
      </c>
      <c r="L56" s="162" t="s">
        <v>1295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485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5" customHeight="1" x14ac:dyDescent="0.4">
      <c r="B59" s="148"/>
      <c r="C59" s="113" t="s">
        <v>329</v>
      </c>
      <c r="D59" s="148"/>
      <c r="E59" s="150" t="s">
        <v>452</v>
      </c>
      <c r="F59" s="147"/>
      <c r="G59" s="153"/>
      <c r="H59" s="153"/>
      <c r="I59" s="578" t="s">
        <v>958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381</v>
      </c>
      <c r="D60" s="459"/>
      <c r="E60" s="499" t="s">
        <v>1604</v>
      </c>
      <c r="F60" s="807" t="s">
        <v>958</v>
      </c>
      <c r="G60" s="464" t="s">
        <v>2140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219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3" t="s">
        <v>958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485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1559</v>
      </c>
      <c r="D64" s="148"/>
      <c r="E64" s="150" t="s">
        <v>454</v>
      </c>
      <c r="F64" s="147"/>
      <c r="G64" s="153"/>
      <c r="H64" s="153"/>
      <c r="I64" s="578" t="s">
        <v>958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1655</v>
      </c>
      <c r="D65" s="141"/>
      <c r="E65" s="499" t="s">
        <v>1604</v>
      </c>
      <c r="F65" s="807" t="s">
        <v>958</v>
      </c>
      <c r="G65" s="464" t="s">
        <v>2140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485</v>
      </c>
      <c r="J66" s="238">
        <v>0</v>
      </c>
      <c r="K66" s="238">
        <v>0</v>
      </c>
      <c r="L66" s="573" t="s">
        <v>958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646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1656</v>
      </c>
      <c r="D70" s="141"/>
      <c r="E70" s="499" t="s">
        <v>1604</v>
      </c>
      <c r="F70" s="807" t="s">
        <v>958</v>
      </c>
      <c r="G70" s="464" t="s">
        <v>2140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49"/>
      <c r="H71" s="112" t="s">
        <v>948</v>
      </c>
      <c r="I71" s="289" t="s">
        <v>485</v>
      </c>
      <c r="J71" s="238">
        <v>0</v>
      </c>
      <c r="K71" s="238">
        <v>0</v>
      </c>
      <c r="L71" s="573" t="s">
        <v>958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663</v>
      </c>
      <c r="D74" s="141"/>
      <c r="E74" s="150" t="s">
        <v>1691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664</v>
      </c>
      <c r="D75" s="141"/>
      <c r="E75" s="150" t="s">
        <v>1615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557</v>
      </c>
      <c r="D76" s="148"/>
      <c r="E76" s="499" t="s">
        <v>1604</v>
      </c>
      <c r="F76" s="807" t="s">
        <v>958</v>
      </c>
      <c r="G76" s="464" t="s">
        <v>2140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1523</v>
      </c>
      <c r="D77" s="141"/>
      <c r="E77" s="499" t="s">
        <v>1604</v>
      </c>
      <c r="F77" s="807" t="s">
        <v>958</v>
      </c>
      <c r="G77" s="464" t="s">
        <v>2140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1531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958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654</v>
      </c>
      <c r="D80" s="141"/>
      <c r="E80" s="150"/>
      <c r="F80" s="147"/>
      <c r="G80" s="149"/>
      <c r="H80" s="112" t="s">
        <v>1563</v>
      </c>
      <c r="I80" s="289" t="s">
        <v>485</v>
      </c>
      <c r="J80" s="238">
        <v>0</v>
      </c>
      <c r="K80" s="238">
        <v>0</v>
      </c>
      <c r="L80" s="573" t="s">
        <v>958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455</v>
      </c>
      <c r="D83" s="141"/>
      <c r="E83" s="179" t="s">
        <v>1604</v>
      </c>
      <c r="F83" s="808" t="s">
        <v>958</v>
      </c>
      <c r="G83" s="149" t="s">
        <v>2140</v>
      </c>
      <c r="H83" s="149"/>
      <c r="I83" s="578" t="s">
        <v>958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456</v>
      </c>
      <c r="D84" s="141"/>
      <c r="E84" s="179" t="s">
        <v>1604</v>
      </c>
      <c r="F84" s="808" t="s">
        <v>958</v>
      </c>
      <c r="G84" s="149" t="s">
        <v>2140</v>
      </c>
      <c r="H84" s="149"/>
      <c r="I84" s="578" t="s">
        <v>958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457</v>
      </c>
      <c r="D85" s="141"/>
      <c r="E85" s="179" t="s">
        <v>1604</v>
      </c>
      <c r="F85" s="808" t="s">
        <v>958</v>
      </c>
      <c r="G85" s="149" t="s">
        <v>2140</v>
      </c>
      <c r="H85" s="149"/>
      <c r="I85" s="578" t="s">
        <v>958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459</v>
      </c>
      <c r="D86" s="141"/>
      <c r="E86" s="179" t="s">
        <v>1604</v>
      </c>
      <c r="F86" s="808" t="s">
        <v>958</v>
      </c>
      <c r="G86" s="149" t="s">
        <v>2140</v>
      </c>
      <c r="H86" s="149"/>
      <c r="I86" s="578" t="s">
        <v>958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458</v>
      </c>
      <c r="D87" s="141"/>
      <c r="E87" s="179" t="s">
        <v>1604</v>
      </c>
      <c r="F87" s="808" t="s">
        <v>958</v>
      </c>
      <c r="G87" s="149" t="s">
        <v>2140</v>
      </c>
      <c r="H87" s="149"/>
      <c r="I87" s="578" t="s">
        <v>958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1604</v>
      </c>
      <c r="F88" s="808" t="s">
        <v>958</v>
      </c>
      <c r="G88" s="149" t="s">
        <v>2140</v>
      </c>
      <c r="H88" s="149"/>
      <c r="I88" s="578" t="s">
        <v>958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1793</v>
      </c>
      <c r="D89" s="141"/>
      <c r="E89" s="110"/>
      <c r="F89" s="147"/>
      <c r="G89" s="149"/>
      <c r="H89" s="112" t="s">
        <v>461</v>
      </c>
      <c r="I89" s="289" t="s">
        <v>485</v>
      </c>
      <c r="J89" s="238">
        <v>0</v>
      </c>
      <c r="K89" s="238">
        <v>0</v>
      </c>
      <c r="L89" s="573" t="s">
        <v>958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1031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0</v>
      </c>
      <c r="K92" s="238">
        <v>0</v>
      </c>
      <c r="L92" s="573" t="s">
        <v>958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1000" t="s">
        <v>2241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45709.66395775463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" customHeight="1" x14ac:dyDescent="0.6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09" t="s">
        <v>873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4">
      <c r="A5" s="92"/>
      <c r="B5" s="1110"/>
      <c r="C5" s="1111" t="s">
        <v>2306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2" customHeight="1" x14ac:dyDescent="0.4">
      <c r="A6" s="92"/>
      <c r="B6" s="1113"/>
      <c r="C6" s="1116" t="s">
        <v>2307</v>
      </c>
      <c r="D6" s="1113"/>
      <c r="E6" s="1113"/>
      <c r="F6" s="1137"/>
      <c r="G6" s="1128"/>
      <c r="H6" s="1128"/>
      <c r="I6" s="1128"/>
      <c r="J6" s="1128"/>
      <c r="K6" s="1117" t="s">
        <v>2308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871</v>
      </c>
      <c r="J11" s="9" t="s">
        <v>1107</v>
      </c>
      <c r="K11" s="162" t="s">
        <v>870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1092</v>
      </c>
      <c r="J13" s="28" t="s">
        <v>1092</v>
      </c>
      <c r="K13" s="28" t="s">
        <v>987</v>
      </c>
      <c r="L13" s="141"/>
    </row>
    <row r="14" spans="1:12" s="2" customFormat="1" ht="11.5" customHeight="1" x14ac:dyDescent="0.4">
      <c r="A14" s="60"/>
      <c r="B14" s="141"/>
      <c r="C14" s="113" t="s">
        <v>825</v>
      </c>
      <c r="D14" s="141"/>
      <c r="E14" s="109" t="s">
        <v>527</v>
      </c>
      <c r="F14" s="147"/>
      <c r="G14" s="109"/>
      <c r="H14" s="566" t="s">
        <v>958</v>
      </c>
      <c r="I14" s="238">
        <v>0</v>
      </c>
      <c r="J14" s="238">
        <v>0</v>
      </c>
      <c r="K14" s="573" t="s">
        <v>958</v>
      </c>
      <c r="L14" s="141"/>
    </row>
    <row r="15" spans="1:12" s="2" customFormat="1" ht="11.5" customHeight="1" x14ac:dyDescent="0.4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566" t="s">
        <v>958</v>
      </c>
      <c r="I15" s="238">
        <v>0</v>
      </c>
      <c r="J15" s="238">
        <v>0</v>
      </c>
      <c r="K15" s="573" t="s">
        <v>958</v>
      </c>
      <c r="L15" s="141"/>
    </row>
    <row r="16" spans="1:12" s="2" customFormat="1" ht="11.5" customHeight="1" x14ac:dyDescent="0.4">
      <c r="A16" s="60"/>
      <c r="B16" s="141"/>
      <c r="C16" s="113" t="s">
        <v>827</v>
      </c>
      <c r="D16" s="141"/>
      <c r="E16" s="109" t="s">
        <v>174</v>
      </c>
      <c r="F16" s="147"/>
      <c r="G16" s="109"/>
      <c r="H16" s="566" t="s">
        <v>958</v>
      </c>
      <c r="I16" s="238">
        <v>0</v>
      </c>
      <c r="J16" s="238">
        <v>0</v>
      </c>
      <c r="K16" s="573" t="s">
        <v>958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1487</v>
      </c>
      <c r="F17" s="149"/>
      <c r="G17" s="149"/>
      <c r="H17" s="566" t="s">
        <v>958</v>
      </c>
      <c r="I17" s="238">
        <v>0</v>
      </c>
      <c r="J17" s="238">
        <v>0</v>
      </c>
      <c r="K17" s="573" t="s">
        <v>958</v>
      </c>
      <c r="L17" s="141"/>
    </row>
    <row r="18" spans="1:12" s="2" customFormat="1" ht="11.5" customHeight="1" x14ac:dyDescent="0.4">
      <c r="A18" s="60"/>
      <c r="B18" s="141"/>
      <c r="C18" s="113" t="s">
        <v>1072</v>
      </c>
      <c r="D18" s="141"/>
      <c r="E18" s="109" t="s">
        <v>1487</v>
      </c>
      <c r="F18" s="149"/>
      <c r="G18" s="149"/>
      <c r="H18" s="566" t="s">
        <v>958</v>
      </c>
      <c r="I18" s="238">
        <v>0</v>
      </c>
      <c r="J18" s="238">
        <v>0</v>
      </c>
      <c r="K18" s="573" t="s">
        <v>958</v>
      </c>
      <c r="L18" s="141"/>
    </row>
    <row r="19" spans="1:12" s="2" customFormat="1" ht="11.5" customHeight="1" x14ac:dyDescent="0.4">
      <c r="A19" s="60"/>
      <c r="B19" s="141"/>
      <c r="C19" s="113" t="s">
        <v>559</v>
      </c>
      <c r="D19" s="141"/>
      <c r="E19" s="109" t="s">
        <v>1487</v>
      </c>
      <c r="F19" s="149"/>
      <c r="G19" s="149"/>
      <c r="H19" s="566" t="s">
        <v>958</v>
      </c>
      <c r="I19" s="238">
        <v>0</v>
      </c>
      <c r="J19" s="238">
        <v>0</v>
      </c>
      <c r="K19" s="573" t="s">
        <v>958</v>
      </c>
      <c r="L19" s="141"/>
    </row>
    <row r="20" spans="1:12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958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1175</v>
      </c>
      <c r="D22" s="141"/>
      <c r="E22" s="109" t="s">
        <v>934</v>
      </c>
      <c r="F22" s="147"/>
      <c r="G22" s="149"/>
      <c r="H22" s="289" t="s">
        <v>485</v>
      </c>
      <c r="I22" s="238">
        <v>0</v>
      </c>
      <c r="J22" s="238">
        <v>0</v>
      </c>
      <c r="K22" s="573" t="s">
        <v>958</v>
      </c>
      <c r="L22" s="141"/>
    </row>
    <row r="23" spans="1:12" s="2" customFormat="1" ht="11.5" customHeight="1" x14ac:dyDescent="0.4">
      <c r="A23" s="60"/>
      <c r="B23" s="141"/>
      <c r="C23" s="113" t="s">
        <v>1176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3" t="s">
        <v>958</v>
      </c>
      <c r="L23" s="141"/>
    </row>
    <row r="24" spans="1:12" s="2" customFormat="1" ht="11.5" customHeight="1" x14ac:dyDescent="0.4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289" t="s">
        <v>485</v>
      </c>
      <c r="I24" s="238">
        <v>0</v>
      </c>
      <c r="J24" s="238">
        <v>0</v>
      </c>
      <c r="K24" s="573" t="s">
        <v>958</v>
      </c>
      <c r="L24" s="141"/>
    </row>
    <row r="25" spans="1:12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3" t="s">
        <v>958</v>
      </c>
      <c r="L25" s="141"/>
    </row>
    <row r="26" spans="1:12" s="2" customFormat="1" ht="11.5" customHeight="1" x14ac:dyDescent="0.4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289" t="s">
        <v>485</v>
      </c>
      <c r="I26" s="238">
        <v>0</v>
      </c>
      <c r="J26" s="238">
        <v>0</v>
      </c>
      <c r="K26" s="573" t="s">
        <v>958</v>
      </c>
      <c r="L26" s="141"/>
    </row>
    <row r="27" spans="1:12" s="2" customFormat="1" ht="11.5" customHeight="1" x14ac:dyDescent="0.4">
      <c r="A27" s="60"/>
      <c r="B27" s="141"/>
      <c r="C27" s="113" t="s">
        <v>656</v>
      </c>
      <c r="D27" s="141"/>
      <c r="E27" s="109" t="s">
        <v>1487</v>
      </c>
      <c r="F27" s="149"/>
      <c r="G27" s="149"/>
      <c r="H27" s="289" t="s">
        <v>485</v>
      </c>
      <c r="I27" s="238">
        <v>0</v>
      </c>
      <c r="J27" s="238">
        <v>0</v>
      </c>
      <c r="K27" s="573" t="s">
        <v>958</v>
      </c>
      <c r="L27" s="141"/>
    </row>
    <row r="28" spans="1:12" s="2" customFormat="1" ht="11.5" customHeight="1" x14ac:dyDescent="0.4">
      <c r="A28" s="60"/>
      <c r="B28" s="141"/>
      <c r="C28" s="113" t="s">
        <v>655</v>
      </c>
      <c r="D28" s="141"/>
      <c r="E28" s="109" t="s">
        <v>1487</v>
      </c>
      <c r="F28" s="149"/>
      <c r="G28" s="149"/>
      <c r="H28" s="289" t="s">
        <v>485</v>
      </c>
      <c r="I28" s="238">
        <v>0</v>
      </c>
      <c r="J28" s="238">
        <v>0</v>
      </c>
      <c r="K28" s="573" t="s">
        <v>958</v>
      </c>
      <c r="L28" s="141"/>
    </row>
    <row r="29" spans="1:12" s="2" customFormat="1" ht="11.5" customHeight="1" x14ac:dyDescent="0.4">
      <c r="A29" s="60"/>
      <c r="B29" s="141"/>
      <c r="C29" s="113" t="s">
        <v>1661</v>
      </c>
      <c r="D29" s="141"/>
      <c r="E29" s="109" t="s">
        <v>1487</v>
      </c>
      <c r="F29" s="149"/>
      <c r="G29" s="149"/>
      <c r="H29" s="289" t="s">
        <v>485</v>
      </c>
      <c r="I29" s="238">
        <v>0</v>
      </c>
      <c r="J29" s="238">
        <v>0</v>
      </c>
      <c r="K29" s="573" t="s">
        <v>958</v>
      </c>
      <c r="L29" s="141"/>
    </row>
    <row r="30" spans="1:12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440" t="s">
        <v>1433</v>
      </c>
      <c r="H30" s="289" t="s">
        <v>485</v>
      </c>
      <c r="I30" s="238">
        <v>0</v>
      </c>
      <c r="J30" s="238">
        <v>0</v>
      </c>
      <c r="K30" s="573" t="s">
        <v>958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958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289" t="s">
        <v>485</v>
      </c>
      <c r="I35" s="238">
        <v>0</v>
      </c>
      <c r="J35" s="238">
        <v>0</v>
      </c>
      <c r="K35" s="573" t="s">
        <v>958</v>
      </c>
      <c r="L35" s="141"/>
    </row>
    <row r="36" spans="1:12" s="2" customFormat="1" ht="11.5" customHeight="1" x14ac:dyDescent="0.4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289" t="s">
        <v>485</v>
      </c>
      <c r="I36" s="238">
        <v>0</v>
      </c>
      <c r="J36" s="238">
        <v>0</v>
      </c>
      <c r="K36" s="573" t="s">
        <v>958</v>
      </c>
      <c r="L36" s="141"/>
    </row>
    <row r="37" spans="1:12" s="2" customFormat="1" ht="11.5" customHeight="1" x14ac:dyDescent="0.4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289" t="s">
        <v>485</v>
      </c>
      <c r="I37" s="238">
        <v>0</v>
      </c>
      <c r="J37" s="238">
        <v>0</v>
      </c>
      <c r="K37" s="573" t="s">
        <v>958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1487</v>
      </c>
      <c r="F38" s="149"/>
      <c r="G38" s="149"/>
      <c r="H38" s="289" t="s">
        <v>485</v>
      </c>
      <c r="I38" s="238">
        <v>0</v>
      </c>
      <c r="J38" s="238">
        <v>0</v>
      </c>
      <c r="K38" s="573" t="s">
        <v>958</v>
      </c>
      <c r="L38" s="141"/>
    </row>
    <row r="39" spans="1:12" s="2" customFormat="1" ht="11.5" customHeight="1" x14ac:dyDescent="0.4">
      <c r="A39" s="60"/>
      <c r="B39" s="141"/>
      <c r="C39" s="113" t="s">
        <v>380</v>
      </c>
      <c r="D39" s="141"/>
      <c r="E39" s="109" t="s">
        <v>1487</v>
      </c>
      <c r="F39" s="149"/>
      <c r="G39" s="149"/>
      <c r="H39" s="289" t="s">
        <v>485</v>
      </c>
      <c r="I39" s="238">
        <v>0</v>
      </c>
      <c r="J39" s="238">
        <v>0</v>
      </c>
      <c r="K39" s="573" t="s">
        <v>958</v>
      </c>
      <c r="L39" s="141"/>
    </row>
    <row r="40" spans="1:12" s="2" customFormat="1" ht="11.5" customHeight="1" x14ac:dyDescent="0.4">
      <c r="A40" s="60"/>
      <c r="B40" s="141"/>
      <c r="C40" s="113" t="s">
        <v>379</v>
      </c>
      <c r="D40" s="141"/>
      <c r="E40" s="109" t="s">
        <v>1487</v>
      </c>
      <c r="F40" s="149"/>
      <c r="G40" s="149"/>
      <c r="H40" s="289" t="s">
        <v>485</v>
      </c>
      <c r="I40" s="238">
        <v>0</v>
      </c>
      <c r="J40" s="238">
        <v>0</v>
      </c>
      <c r="K40" s="573" t="s">
        <v>958</v>
      </c>
      <c r="L40" s="141"/>
    </row>
    <row r="41" spans="1:12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440" t="s">
        <v>1550</v>
      </c>
      <c r="H41" s="289"/>
      <c r="I41" s="238">
        <v>0</v>
      </c>
      <c r="J41" s="238">
        <v>0</v>
      </c>
      <c r="K41" s="573" t="s">
        <v>958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440" t="s">
        <v>1139</v>
      </c>
      <c r="H43" s="289"/>
      <c r="I43" s="238">
        <v>0</v>
      </c>
      <c r="J43" s="238">
        <v>0</v>
      </c>
      <c r="K43" s="573" t="s">
        <v>958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289" t="s">
        <v>485</v>
      </c>
      <c r="I46" s="238">
        <v>0</v>
      </c>
      <c r="J46" s="238">
        <v>0</v>
      </c>
      <c r="K46" s="573" t="s">
        <v>958</v>
      </c>
      <c r="L46" s="141"/>
    </row>
    <row r="47" spans="1:12" s="2" customFormat="1" ht="11.5" customHeight="1" x14ac:dyDescent="0.4">
      <c r="A47" s="60"/>
      <c r="B47" s="141"/>
      <c r="C47" s="458" t="s">
        <v>969</v>
      </c>
      <c r="D47" s="459"/>
      <c r="E47" s="109" t="s">
        <v>1679</v>
      </c>
      <c r="F47" s="497"/>
      <c r="G47" s="464"/>
      <c r="H47" s="289" t="s">
        <v>485</v>
      </c>
      <c r="I47" s="238">
        <v>0</v>
      </c>
      <c r="J47" s="238">
        <v>0</v>
      </c>
      <c r="K47" s="573" t="s">
        <v>958</v>
      </c>
      <c r="L47" s="141"/>
    </row>
    <row r="48" spans="1:12" s="2" customFormat="1" ht="11.5" customHeight="1" x14ac:dyDescent="0.4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958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1487</v>
      </c>
      <c r="F49" s="149"/>
      <c r="G49" s="149"/>
      <c r="H49" s="289" t="s">
        <v>485</v>
      </c>
      <c r="I49" s="238">
        <v>0</v>
      </c>
      <c r="J49" s="238">
        <v>0</v>
      </c>
      <c r="K49" s="573" t="s">
        <v>958</v>
      </c>
      <c r="L49" s="141"/>
    </row>
    <row r="50" spans="1:12" s="2" customFormat="1" ht="11.5" customHeight="1" x14ac:dyDescent="0.4">
      <c r="A50" s="60"/>
      <c r="B50" s="141"/>
      <c r="C50" s="113" t="s">
        <v>1666</v>
      </c>
      <c r="D50" s="141"/>
      <c r="E50" s="109" t="s">
        <v>1487</v>
      </c>
      <c r="F50" s="149"/>
      <c r="G50" s="149"/>
      <c r="H50" s="289" t="s">
        <v>485</v>
      </c>
      <c r="I50" s="238">
        <v>0</v>
      </c>
      <c r="J50" s="238">
        <v>0</v>
      </c>
      <c r="K50" s="573" t="s">
        <v>958</v>
      </c>
      <c r="L50" s="141"/>
    </row>
    <row r="51" spans="1:12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440" t="s">
        <v>1139</v>
      </c>
      <c r="H51" s="289" t="s">
        <v>485</v>
      </c>
      <c r="I51" s="238">
        <v>0</v>
      </c>
      <c r="J51" s="238">
        <v>0</v>
      </c>
      <c r="K51" s="573" t="s">
        <v>958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871</v>
      </c>
      <c r="J54" s="9" t="s">
        <v>1107</v>
      </c>
      <c r="K54" s="162" t="s">
        <v>870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1058</v>
      </c>
      <c r="F56" s="147"/>
      <c r="G56" s="149"/>
      <c r="H56" s="289" t="s">
        <v>485</v>
      </c>
      <c r="I56" s="28" t="s">
        <v>1092</v>
      </c>
      <c r="J56" s="28" t="s">
        <v>1092</v>
      </c>
      <c r="K56" s="28" t="s">
        <v>987</v>
      </c>
      <c r="L56" s="141"/>
    </row>
    <row r="57" spans="1:12" s="282" customFormat="1" ht="11.5" customHeight="1" x14ac:dyDescent="0.4">
      <c r="A57" s="60"/>
      <c r="B57" s="148"/>
      <c r="C57" s="113" t="s">
        <v>660</v>
      </c>
      <c r="D57" s="148"/>
      <c r="E57" s="150" t="s">
        <v>79</v>
      </c>
      <c r="F57" s="147"/>
      <c r="G57" s="153"/>
      <c r="H57" s="289" t="s">
        <v>485</v>
      </c>
      <c r="I57" s="238">
        <v>0</v>
      </c>
      <c r="J57" s="238">
        <v>0</v>
      </c>
      <c r="K57" s="573" t="s">
        <v>958</v>
      </c>
      <c r="L57" s="148"/>
    </row>
    <row r="58" spans="1:12" s="282" customFormat="1" ht="11.5" customHeight="1" x14ac:dyDescent="0.4">
      <c r="A58" s="60"/>
      <c r="B58" s="148"/>
      <c r="C58" s="113" t="s">
        <v>329</v>
      </c>
      <c r="D58" s="148"/>
      <c r="E58" s="150" t="s">
        <v>453</v>
      </c>
      <c r="F58" s="147"/>
      <c r="G58" s="153"/>
      <c r="H58" s="578" t="s">
        <v>958</v>
      </c>
      <c r="I58" s="238">
        <v>0</v>
      </c>
      <c r="J58" s="238">
        <v>0</v>
      </c>
      <c r="K58" s="573" t="s">
        <v>958</v>
      </c>
      <c r="L58" s="148"/>
    </row>
    <row r="59" spans="1:12" s="2" customFormat="1" ht="11.5" customHeight="1" x14ac:dyDescent="0.4">
      <c r="A59" s="60"/>
      <c r="B59" s="141"/>
      <c r="C59" s="113" t="s">
        <v>658</v>
      </c>
      <c r="D59" s="141"/>
      <c r="E59" s="150" t="s">
        <v>512</v>
      </c>
      <c r="F59" s="147"/>
      <c r="G59" s="109"/>
      <c r="H59" s="289" t="s">
        <v>485</v>
      </c>
      <c r="I59" s="238">
        <v>0</v>
      </c>
      <c r="J59" s="238">
        <v>0</v>
      </c>
      <c r="K59" s="573" t="s">
        <v>958</v>
      </c>
      <c r="L59" s="141"/>
    </row>
    <row r="60" spans="1:12" s="2" customFormat="1" ht="11.5" customHeight="1" x14ac:dyDescent="0.4">
      <c r="A60" s="60"/>
      <c r="B60" s="141"/>
      <c r="C60" s="113" t="s">
        <v>659</v>
      </c>
      <c r="D60" s="141"/>
      <c r="E60" s="150" t="s">
        <v>762</v>
      </c>
      <c r="F60" s="147"/>
      <c r="G60" s="149"/>
      <c r="H60" s="289" t="s">
        <v>485</v>
      </c>
      <c r="I60" s="238">
        <v>0</v>
      </c>
      <c r="J60" s="238">
        <v>0</v>
      </c>
      <c r="K60" s="573" t="s">
        <v>958</v>
      </c>
      <c r="L60" s="141"/>
    </row>
    <row r="61" spans="1:12" s="2" customFormat="1" ht="11.5" customHeight="1" x14ac:dyDescent="0.4">
      <c r="A61" s="60"/>
      <c r="B61" s="141"/>
      <c r="C61" s="113" t="s">
        <v>799</v>
      </c>
      <c r="D61" s="141"/>
      <c r="E61" s="150" t="s">
        <v>1169</v>
      </c>
      <c r="F61" s="147"/>
      <c r="G61" s="149"/>
      <c r="H61" s="289" t="s">
        <v>485</v>
      </c>
      <c r="I61" s="238">
        <v>0</v>
      </c>
      <c r="J61" s="238">
        <v>0</v>
      </c>
      <c r="K61" s="573" t="s">
        <v>958</v>
      </c>
      <c r="L61" s="141"/>
    </row>
    <row r="62" spans="1:12" s="2" customFormat="1" ht="11.5" customHeight="1" x14ac:dyDescent="0.4">
      <c r="A62" s="60"/>
      <c r="B62" s="141"/>
      <c r="C62" s="113" t="s">
        <v>800</v>
      </c>
      <c r="D62" s="141"/>
      <c r="E62" s="150" t="s">
        <v>427</v>
      </c>
      <c r="F62" s="147"/>
      <c r="G62" s="149"/>
      <c r="H62" s="289" t="s">
        <v>485</v>
      </c>
      <c r="I62" s="238">
        <v>0</v>
      </c>
      <c r="J62" s="238">
        <v>0</v>
      </c>
      <c r="K62" s="573" t="s">
        <v>958</v>
      </c>
      <c r="L62" s="141"/>
    </row>
    <row r="63" spans="1:12" s="2" customFormat="1" ht="11.5" customHeight="1" x14ac:dyDescent="0.4">
      <c r="A63" s="60"/>
      <c r="B63" s="141"/>
      <c r="C63" s="458" t="s">
        <v>801</v>
      </c>
      <c r="D63" s="459"/>
      <c r="E63" s="460" t="s">
        <v>32</v>
      </c>
      <c r="F63" s="497"/>
      <c r="G63" s="464"/>
      <c r="H63" s="289" t="s">
        <v>485</v>
      </c>
      <c r="I63" s="238">
        <v>0</v>
      </c>
      <c r="J63" s="238">
        <v>0</v>
      </c>
      <c r="K63" s="573" t="s">
        <v>958</v>
      </c>
      <c r="L63" s="141"/>
    </row>
    <row r="64" spans="1:12" s="2" customFormat="1" ht="11.5" customHeight="1" x14ac:dyDescent="0.4">
      <c r="A64" s="60"/>
      <c r="B64" s="141"/>
      <c r="C64" s="458" t="s">
        <v>868</v>
      </c>
      <c r="D64" s="459"/>
      <c r="E64" s="109" t="s">
        <v>210</v>
      </c>
      <c r="F64" s="149"/>
      <c r="G64" s="149"/>
      <c r="H64" s="578" t="s">
        <v>958</v>
      </c>
      <c r="I64" s="238">
        <v>0</v>
      </c>
      <c r="J64" s="238">
        <v>0</v>
      </c>
      <c r="K64" s="573" t="s">
        <v>958</v>
      </c>
      <c r="L64" s="141"/>
    </row>
    <row r="65" spans="1:12" s="2" customFormat="1" ht="11.5" customHeight="1" x14ac:dyDescent="0.4">
      <c r="A65" s="60"/>
      <c r="B65" s="141"/>
      <c r="C65" s="458" t="s">
        <v>381</v>
      </c>
      <c r="D65" s="459"/>
      <c r="E65" s="109" t="s">
        <v>210</v>
      </c>
      <c r="F65" s="149"/>
      <c r="G65" s="149"/>
      <c r="H65" s="289" t="s">
        <v>485</v>
      </c>
      <c r="I65" s="238">
        <v>0</v>
      </c>
      <c r="J65" s="238">
        <v>0</v>
      </c>
      <c r="K65" s="573" t="s">
        <v>958</v>
      </c>
      <c r="L65" s="141"/>
    </row>
    <row r="66" spans="1:12" s="2" customFormat="1" ht="11.5" customHeight="1" x14ac:dyDescent="0.4">
      <c r="A66" s="60"/>
      <c r="B66" s="141"/>
      <c r="C66" s="154" t="s">
        <v>219</v>
      </c>
      <c r="D66" s="141"/>
      <c r="E66" s="110"/>
      <c r="F66" s="147"/>
      <c r="G66" s="112" t="s">
        <v>554</v>
      </c>
      <c r="H66" s="289" t="s">
        <v>485</v>
      </c>
      <c r="I66" s="238">
        <v>0</v>
      </c>
      <c r="J66" s="238">
        <v>0</v>
      </c>
      <c r="K66" s="573" t="s">
        <v>958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1059</v>
      </c>
      <c r="F68" s="147"/>
      <c r="G68" s="149"/>
      <c r="H68" s="289" t="s">
        <v>485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1067</v>
      </c>
      <c r="D69" s="148"/>
      <c r="E69" s="150" t="s">
        <v>32</v>
      </c>
      <c r="F69" s="147"/>
      <c r="G69" s="153"/>
      <c r="H69" s="289" t="s">
        <v>485</v>
      </c>
      <c r="I69" s="238">
        <v>0</v>
      </c>
      <c r="J69" s="238">
        <v>0</v>
      </c>
      <c r="K69" s="573" t="s">
        <v>958</v>
      </c>
      <c r="L69" s="141"/>
    </row>
    <row r="70" spans="1:12" s="2" customFormat="1" ht="11.5" customHeight="1" x14ac:dyDescent="0.4">
      <c r="A70" s="60"/>
      <c r="B70" s="141"/>
      <c r="C70" s="113" t="s">
        <v>1559</v>
      </c>
      <c r="D70" s="148"/>
      <c r="E70" s="150" t="s">
        <v>454</v>
      </c>
      <c r="F70" s="147"/>
      <c r="G70" s="153"/>
      <c r="H70" s="289"/>
      <c r="I70" s="238">
        <v>0</v>
      </c>
      <c r="J70" s="238">
        <v>0</v>
      </c>
      <c r="K70" s="573" t="s">
        <v>958</v>
      </c>
      <c r="L70" s="141"/>
    </row>
    <row r="71" spans="1:12" s="2" customFormat="1" ht="11.5" customHeight="1" x14ac:dyDescent="0.4">
      <c r="A71" s="60"/>
      <c r="B71" s="141"/>
      <c r="C71" s="113" t="s">
        <v>1655</v>
      </c>
      <c r="D71" s="141"/>
      <c r="E71" s="109" t="s">
        <v>210</v>
      </c>
      <c r="F71" s="149"/>
      <c r="G71" s="149"/>
      <c r="H71" s="289" t="s">
        <v>485</v>
      </c>
      <c r="I71" s="238">
        <v>0</v>
      </c>
      <c r="J71" s="238">
        <v>0</v>
      </c>
      <c r="K71" s="573" t="s">
        <v>958</v>
      </c>
      <c r="L71" s="141"/>
    </row>
    <row r="72" spans="1:12" s="2" customFormat="1" ht="11.5" customHeight="1" x14ac:dyDescent="0.4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485</v>
      </c>
      <c r="I72" s="238">
        <v>0</v>
      </c>
      <c r="J72" s="238">
        <v>0</v>
      </c>
      <c r="K72" s="573" t="s">
        <v>958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949</v>
      </c>
      <c r="F74" s="147"/>
      <c r="G74" s="149"/>
      <c r="H74" s="289" t="s">
        <v>485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646</v>
      </c>
      <c r="D75" s="148"/>
      <c r="E75" s="150" t="s">
        <v>555</v>
      </c>
      <c r="F75" s="147"/>
      <c r="G75" s="153"/>
      <c r="H75" s="289" t="s">
        <v>485</v>
      </c>
      <c r="I75" s="238">
        <v>0</v>
      </c>
      <c r="J75" s="238">
        <v>0</v>
      </c>
      <c r="K75" s="573" t="s">
        <v>958</v>
      </c>
      <c r="L75" s="141"/>
    </row>
    <row r="76" spans="1:12" s="2" customFormat="1" ht="11.5" customHeight="1" x14ac:dyDescent="0.4">
      <c r="A76" s="60"/>
      <c r="B76" s="141"/>
      <c r="C76" s="113" t="s">
        <v>1656</v>
      </c>
      <c r="D76" s="141"/>
      <c r="E76" s="109" t="s">
        <v>210</v>
      </c>
      <c r="F76" s="149"/>
      <c r="G76" s="149"/>
      <c r="H76" s="289" t="s">
        <v>485</v>
      </c>
      <c r="I76" s="238">
        <v>0</v>
      </c>
      <c r="J76" s="238">
        <v>0</v>
      </c>
      <c r="K76" s="573" t="s">
        <v>958</v>
      </c>
      <c r="L76" s="141"/>
    </row>
    <row r="77" spans="1:12" s="2" customFormat="1" ht="11.5" customHeight="1" x14ac:dyDescent="0.4">
      <c r="A77" s="60"/>
      <c r="B77" s="141"/>
      <c r="C77" s="154" t="s">
        <v>221</v>
      </c>
      <c r="D77" s="141"/>
      <c r="E77" s="150"/>
      <c r="F77" s="147"/>
      <c r="G77" s="112" t="s">
        <v>948</v>
      </c>
      <c r="H77" s="289" t="s">
        <v>485</v>
      </c>
      <c r="I77" s="238">
        <v>0</v>
      </c>
      <c r="J77" s="238">
        <v>0</v>
      </c>
      <c r="K77" s="573" t="s">
        <v>958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556</v>
      </c>
      <c r="F79" s="147"/>
      <c r="G79" s="149"/>
      <c r="H79" s="289" t="s">
        <v>485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663</v>
      </c>
      <c r="D80" s="141"/>
      <c r="E80" s="150" t="s">
        <v>1691</v>
      </c>
      <c r="F80" s="147"/>
      <c r="G80" s="149"/>
      <c r="H80" s="289" t="s">
        <v>485</v>
      </c>
      <c r="I80" s="238">
        <v>0</v>
      </c>
      <c r="J80" s="238">
        <v>0</v>
      </c>
      <c r="K80" s="573" t="s">
        <v>958</v>
      </c>
      <c r="L80" s="141"/>
    </row>
    <row r="81" spans="1:12" s="2" customFormat="1" ht="11.5" customHeight="1" x14ac:dyDescent="0.4">
      <c r="A81" s="60"/>
      <c r="B81" s="141"/>
      <c r="C81" s="113" t="s">
        <v>664</v>
      </c>
      <c r="D81" s="141"/>
      <c r="E81" s="150" t="s">
        <v>1615</v>
      </c>
      <c r="F81" s="147"/>
      <c r="G81" s="149"/>
      <c r="H81" s="289" t="s">
        <v>485</v>
      </c>
      <c r="I81" s="238">
        <v>0</v>
      </c>
      <c r="J81" s="238">
        <v>0</v>
      </c>
      <c r="K81" s="573" t="s">
        <v>958</v>
      </c>
      <c r="L81" s="141"/>
    </row>
    <row r="82" spans="1:12" s="2" customFormat="1" ht="11.5" customHeight="1" x14ac:dyDescent="0.4">
      <c r="A82" s="60"/>
      <c r="B82" s="141"/>
      <c r="C82" s="113" t="s">
        <v>557</v>
      </c>
      <c r="D82" s="148"/>
      <c r="E82" s="109" t="s">
        <v>210</v>
      </c>
      <c r="F82" s="499"/>
      <c r="G82" s="499"/>
      <c r="H82" s="289" t="s">
        <v>485</v>
      </c>
      <c r="I82" s="238">
        <v>0</v>
      </c>
      <c r="J82" s="238">
        <v>0</v>
      </c>
      <c r="K82" s="573" t="s">
        <v>958</v>
      </c>
      <c r="L82" s="141"/>
    </row>
    <row r="83" spans="1:12" s="2" customFormat="1" ht="11.5" customHeight="1" x14ac:dyDescent="0.4">
      <c r="A83" s="60"/>
      <c r="B83" s="141"/>
      <c r="C83" s="113" t="s">
        <v>1523</v>
      </c>
      <c r="D83" s="141"/>
      <c r="E83" s="109" t="s">
        <v>210</v>
      </c>
      <c r="F83" s="499"/>
      <c r="G83" s="499"/>
      <c r="H83" s="289" t="s">
        <v>485</v>
      </c>
      <c r="I83" s="238">
        <v>0</v>
      </c>
      <c r="J83" s="238">
        <v>0</v>
      </c>
      <c r="K83" s="573" t="s">
        <v>958</v>
      </c>
      <c r="L83" s="141"/>
    </row>
    <row r="84" spans="1:12" s="2" customFormat="1" ht="11.5" customHeight="1" x14ac:dyDescent="0.4">
      <c r="A84" s="60"/>
      <c r="B84" s="141"/>
      <c r="C84" s="154" t="s">
        <v>1531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958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654</v>
      </c>
      <c r="D86" s="141"/>
      <c r="E86" s="150"/>
      <c r="F86" s="147"/>
      <c r="G86" s="112" t="s">
        <v>1563</v>
      </c>
      <c r="H86" s="289" t="s">
        <v>485</v>
      </c>
      <c r="I86" s="238">
        <v>0</v>
      </c>
      <c r="J86" s="238">
        <v>0</v>
      </c>
      <c r="K86" s="573" t="s">
        <v>958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485</v>
      </c>
      <c r="I90" s="238">
        <v>0</v>
      </c>
      <c r="J90" s="238">
        <v>0</v>
      </c>
      <c r="K90" s="573" t="s">
        <v>958</v>
      </c>
      <c r="L90" s="141"/>
    </row>
    <row r="91" spans="1:12" s="2" customFormat="1" ht="11.5" customHeight="1" x14ac:dyDescent="0.4">
      <c r="A91" s="60"/>
      <c r="B91" s="141"/>
      <c r="C91" s="113" t="s">
        <v>294</v>
      </c>
      <c r="D91" s="141"/>
      <c r="E91" s="150" t="s">
        <v>512</v>
      </c>
      <c r="F91" s="147"/>
      <c r="G91" s="109"/>
      <c r="H91" s="289" t="s">
        <v>485</v>
      </c>
      <c r="I91" s="238">
        <v>0</v>
      </c>
      <c r="J91" s="238">
        <v>0</v>
      </c>
      <c r="K91" s="573" t="s">
        <v>958</v>
      </c>
      <c r="L91" s="141"/>
    </row>
    <row r="92" spans="1:12" s="2" customFormat="1" ht="11.5" customHeight="1" x14ac:dyDescent="0.4">
      <c r="A92" s="60"/>
      <c r="B92" s="141"/>
      <c r="C92" s="113" t="s">
        <v>640</v>
      </c>
      <c r="D92" s="141"/>
      <c r="E92" s="150" t="s">
        <v>762</v>
      </c>
      <c r="F92" s="147"/>
      <c r="G92" s="149"/>
      <c r="H92" s="289" t="s">
        <v>485</v>
      </c>
      <c r="I92" s="238">
        <v>0</v>
      </c>
      <c r="J92" s="238">
        <v>0</v>
      </c>
      <c r="K92" s="573" t="s">
        <v>958</v>
      </c>
      <c r="L92" s="141"/>
    </row>
    <row r="93" spans="1:12" s="2" customFormat="1" ht="11.5" customHeight="1" x14ac:dyDescent="0.4">
      <c r="A93" s="60"/>
      <c r="B93" s="141"/>
      <c r="C93" s="113" t="s">
        <v>641</v>
      </c>
      <c r="D93" s="141"/>
      <c r="E93" s="150" t="s">
        <v>1169</v>
      </c>
      <c r="F93" s="147"/>
      <c r="G93" s="149"/>
      <c r="H93" s="289" t="s">
        <v>485</v>
      </c>
      <c r="I93" s="238">
        <v>0</v>
      </c>
      <c r="J93" s="238">
        <v>0</v>
      </c>
      <c r="K93" s="573" t="s">
        <v>958</v>
      </c>
      <c r="L93" s="141"/>
    </row>
    <row r="94" spans="1:12" s="2" customFormat="1" ht="11.5" customHeight="1" x14ac:dyDescent="0.4">
      <c r="A94" s="60"/>
      <c r="B94" s="141"/>
      <c r="C94" s="458" t="s">
        <v>401</v>
      </c>
      <c r="D94" s="459"/>
      <c r="E94" s="460" t="s">
        <v>32</v>
      </c>
      <c r="F94" s="497"/>
      <c r="G94" s="464"/>
      <c r="H94" s="289" t="s">
        <v>485</v>
      </c>
      <c r="I94" s="238">
        <v>0</v>
      </c>
      <c r="J94" s="238">
        <v>0</v>
      </c>
      <c r="K94" s="573" t="s">
        <v>958</v>
      </c>
      <c r="L94" s="141"/>
    </row>
    <row r="95" spans="1:12" s="2" customFormat="1" ht="11.5" customHeight="1" x14ac:dyDescent="0.4">
      <c r="A95" s="60"/>
      <c r="B95" s="141"/>
      <c r="C95" s="458" t="s">
        <v>402</v>
      </c>
      <c r="D95" s="459"/>
      <c r="E95" s="109" t="s">
        <v>210</v>
      </c>
      <c r="F95" s="499"/>
      <c r="G95" s="499"/>
      <c r="H95" s="289" t="s">
        <v>485</v>
      </c>
      <c r="I95" s="238">
        <v>0</v>
      </c>
      <c r="J95" s="238">
        <v>0</v>
      </c>
      <c r="K95" s="573" t="s">
        <v>958</v>
      </c>
      <c r="L95" s="141"/>
    </row>
    <row r="96" spans="1:12" s="2" customFormat="1" ht="11.5" customHeight="1" x14ac:dyDescent="0.4">
      <c r="A96" s="60"/>
      <c r="B96" s="141"/>
      <c r="C96" s="154" t="s">
        <v>1532</v>
      </c>
      <c r="D96" s="141"/>
      <c r="E96" s="110"/>
      <c r="F96" s="147"/>
      <c r="G96" s="112" t="s">
        <v>201</v>
      </c>
      <c r="H96" s="289" t="s">
        <v>485</v>
      </c>
      <c r="I96" s="238">
        <v>0</v>
      </c>
      <c r="J96" s="238">
        <v>0</v>
      </c>
      <c r="K96" s="573" t="s">
        <v>958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295</v>
      </c>
      <c r="D99" s="148"/>
      <c r="E99" s="150" t="s">
        <v>427</v>
      </c>
      <c r="F99" s="147"/>
      <c r="G99" s="153"/>
      <c r="H99" s="289" t="s">
        <v>485</v>
      </c>
      <c r="I99" s="238">
        <v>0</v>
      </c>
      <c r="J99" s="238">
        <v>0</v>
      </c>
      <c r="K99" s="573" t="s">
        <v>958</v>
      </c>
      <c r="L99" s="141"/>
    </row>
    <row r="100" spans="1:12" s="2" customFormat="1" ht="11.5" customHeight="1" x14ac:dyDescent="0.4">
      <c r="A100" s="60"/>
      <c r="B100" s="141"/>
      <c r="C100" s="113" t="s">
        <v>1792</v>
      </c>
      <c r="D100" s="141"/>
      <c r="E100" s="150" t="s">
        <v>509</v>
      </c>
      <c r="F100" s="147"/>
      <c r="G100" s="109"/>
      <c r="H100" s="289" t="s">
        <v>485</v>
      </c>
      <c r="I100" s="238">
        <v>0</v>
      </c>
      <c r="J100" s="238">
        <v>0</v>
      </c>
      <c r="K100" s="573" t="s">
        <v>958</v>
      </c>
      <c r="L100" s="141"/>
    </row>
    <row r="101" spans="1:12" s="2" customFormat="1" ht="11.5" customHeight="1" x14ac:dyDescent="0.4">
      <c r="A101" s="60"/>
      <c r="B101" s="141"/>
      <c r="C101" s="113" t="s">
        <v>470</v>
      </c>
      <c r="D101" s="141"/>
      <c r="E101" s="109" t="s">
        <v>210</v>
      </c>
      <c r="F101" s="499"/>
      <c r="G101" s="499"/>
      <c r="H101" s="289" t="s">
        <v>485</v>
      </c>
      <c r="I101" s="238">
        <v>0</v>
      </c>
      <c r="J101" s="238">
        <v>0</v>
      </c>
      <c r="K101" s="573" t="s">
        <v>958</v>
      </c>
      <c r="L101" s="141"/>
    </row>
    <row r="102" spans="1:12" s="2" customFormat="1" ht="11.5" customHeight="1" x14ac:dyDescent="0.4">
      <c r="A102" s="60"/>
      <c r="B102" s="141"/>
      <c r="C102" s="458" t="s">
        <v>642</v>
      </c>
      <c r="D102" s="459"/>
      <c r="E102" s="460" t="s">
        <v>1324</v>
      </c>
      <c r="F102" s="497"/>
      <c r="G102" s="464"/>
      <c r="H102" s="289" t="s">
        <v>485</v>
      </c>
      <c r="I102" s="238">
        <v>0</v>
      </c>
      <c r="J102" s="238">
        <v>0</v>
      </c>
      <c r="K102" s="573" t="s">
        <v>958</v>
      </c>
      <c r="L102" s="141"/>
    </row>
    <row r="103" spans="1:12" s="2" customFormat="1" ht="11.5" customHeight="1" x14ac:dyDescent="0.4">
      <c r="A103" s="60"/>
      <c r="B103" s="141"/>
      <c r="C103" s="458" t="s">
        <v>473</v>
      </c>
      <c r="D103" s="459"/>
      <c r="E103" s="109" t="s">
        <v>210</v>
      </c>
      <c r="F103" s="499"/>
      <c r="G103" s="499"/>
      <c r="H103" s="289" t="s">
        <v>485</v>
      </c>
      <c r="I103" s="238">
        <v>0</v>
      </c>
      <c r="J103" s="238">
        <v>0</v>
      </c>
      <c r="K103" s="573" t="s">
        <v>958</v>
      </c>
      <c r="L103" s="141"/>
    </row>
    <row r="104" spans="1:12" s="2" customFormat="1" ht="11.5" customHeight="1" x14ac:dyDescent="0.4">
      <c r="A104" s="60"/>
      <c r="B104" s="141"/>
      <c r="C104" s="458" t="s">
        <v>472</v>
      </c>
      <c r="D104" s="459"/>
      <c r="E104" s="109" t="s">
        <v>210</v>
      </c>
      <c r="F104" s="499"/>
      <c r="G104" s="499"/>
      <c r="H104" s="289" t="s">
        <v>485</v>
      </c>
      <c r="I104" s="238">
        <v>0</v>
      </c>
      <c r="J104" s="238">
        <v>0</v>
      </c>
      <c r="K104" s="573" t="s">
        <v>958</v>
      </c>
      <c r="L104" s="141"/>
    </row>
    <row r="105" spans="1:12" s="2" customFormat="1" ht="11.5" customHeight="1" x14ac:dyDescent="0.4">
      <c r="A105" s="60"/>
      <c r="B105" s="141"/>
      <c r="C105" s="458" t="s">
        <v>471</v>
      </c>
      <c r="D105" s="459"/>
      <c r="E105" s="109" t="s">
        <v>210</v>
      </c>
      <c r="F105" s="499"/>
      <c r="G105" s="499"/>
      <c r="H105" s="289" t="s">
        <v>485</v>
      </c>
      <c r="I105" s="238">
        <v>0</v>
      </c>
      <c r="J105" s="238">
        <v>0</v>
      </c>
      <c r="K105" s="573" t="s">
        <v>958</v>
      </c>
      <c r="L105" s="141"/>
    </row>
    <row r="106" spans="1:12" s="2" customFormat="1" ht="11.5" customHeight="1" x14ac:dyDescent="0.4">
      <c r="A106" s="60"/>
      <c r="B106" s="141"/>
      <c r="C106" s="154" t="s">
        <v>558</v>
      </c>
      <c r="D106" s="141"/>
      <c r="E106" s="110"/>
      <c r="F106" s="147"/>
      <c r="G106" s="112" t="s">
        <v>1325</v>
      </c>
      <c r="H106" s="289" t="s">
        <v>485</v>
      </c>
      <c r="I106" s="238">
        <v>0</v>
      </c>
      <c r="J106" s="238">
        <v>0</v>
      </c>
      <c r="K106" s="573" t="s">
        <v>958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462</v>
      </c>
      <c r="F107" s="147"/>
      <c r="G107" s="112"/>
      <c r="H107" s="289" t="s">
        <v>485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455</v>
      </c>
      <c r="D108" s="141"/>
      <c r="E108" s="109" t="s">
        <v>210</v>
      </c>
      <c r="F108" s="179"/>
      <c r="G108" s="179"/>
      <c r="H108" s="578" t="s">
        <v>958</v>
      </c>
      <c r="I108" s="238">
        <v>0</v>
      </c>
      <c r="J108" s="238">
        <v>0</v>
      </c>
      <c r="K108" s="573" t="s">
        <v>958</v>
      </c>
      <c r="L108" s="141"/>
    </row>
    <row r="109" spans="1:12" s="2" customFormat="1" ht="11.5" customHeight="1" x14ac:dyDescent="0.4">
      <c r="A109" s="60"/>
      <c r="B109" s="141"/>
      <c r="C109" s="113" t="s">
        <v>456</v>
      </c>
      <c r="D109" s="141"/>
      <c r="E109" s="109" t="s">
        <v>210</v>
      </c>
      <c r="F109" s="179"/>
      <c r="G109" s="179"/>
      <c r="H109" s="578" t="s">
        <v>958</v>
      </c>
      <c r="I109" s="238">
        <v>0</v>
      </c>
      <c r="J109" s="238">
        <v>0</v>
      </c>
      <c r="K109" s="573" t="s">
        <v>958</v>
      </c>
      <c r="L109" s="141"/>
    </row>
    <row r="110" spans="1:12" s="2" customFormat="1" ht="11.5" customHeight="1" x14ac:dyDescent="0.4">
      <c r="A110" s="60"/>
      <c r="B110" s="141"/>
      <c r="C110" s="113" t="s">
        <v>457</v>
      </c>
      <c r="D110" s="141"/>
      <c r="E110" s="109" t="s">
        <v>210</v>
      </c>
      <c r="F110" s="179"/>
      <c r="G110" s="179"/>
      <c r="H110" s="578" t="s">
        <v>958</v>
      </c>
      <c r="I110" s="238">
        <v>0</v>
      </c>
      <c r="J110" s="238">
        <v>0</v>
      </c>
      <c r="K110" s="573" t="s">
        <v>958</v>
      </c>
      <c r="L110" s="141"/>
    </row>
    <row r="111" spans="1:12" s="2" customFormat="1" ht="11.5" customHeight="1" x14ac:dyDescent="0.4">
      <c r="A111" s="60"/>
      <c r="B111" s="141"/>
      <c r="C111" s="113" t="s">
        <v>459</v>
      </c>
      <c r="D111" s="141"/>
      <c r="E111" s="109" t="s">
        <v>210</v>
      </c>
      <c r="F111" s="179"/>
      <c r="G111" s="179"/>
      <c r="H111" s="578" t="s">
        <v>958</v>
      </c>
      <c r="I111" s="238">
        <v>0</v>
      </c>
      <c r="J111" s="238">
        <v>0</v>
      </c>
      <c r="K111" s="573" t="s">
        <v>958</v>
      </c>
      <c r="L111" s="141"/>
    </row>
    <row r="112" spans="1:12" s="2" customFormat="1" ht="11.5" customHeight="1" x14ac:dyDescent="0.4">
      <c r="A112" s="60"/>
      <c r="B112" s="141"/>
      <c r="C112" s="113" t="s">
        <v>458</v>
      </c>
      <c r="D112" s="141"/>
      <c r="E112" s="109" t="s">
        <v>210</v>
      </c>
      <c r="F112" s="179"/>
      <c r="G112" s="179"/>
      <c r="H112" s="578" t="s">
        <v>958</v>
      </c>
      <c r="I112" s="238">
        <v>0</v>
      </c>
      <c r="J112" s="238">
        <v>0</v>
      </c>
      <c r="K112" s="573" t="s">
        <v>958</v>
      </c>
      <c r="L112" s="141"/>
    </row>
    <row r="113" spans="1:12" s="2" customFormat="1" ht="11.5" customHeight="1" x14ac:dyDescent="0.4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958</v>
      </c>
      <c r="I113" s="238">
        <v>0</v>
      </c>
      <c r="J113" s="238">
        <v>0</v>
      </c>
      <c r="K113" s="573" t="s">
        <v>958</v>
      </c>
      <c r="L113" s="141"/>
    </row>
    <row r="114" spans="1:12" s="2" customFormat="1" ht="11.5" customHeight="1" x14ac:dyDescent="0.4">
      <c r="A114" s="60"/>
      <c r="B114" s="141"/>
      <c r="C114" s="154" t="s">
        <v>1793</v>
      </c>
      <c r="D114" s="459"/>
      <c r="E114" s="499"/>
      <c r="F114" s="499"/>
      <c r="G114" s="112" t="s">
        <v>461</v>
      </c>
      <c r="H114" s="499"/>
      <c r="I114" s="238">
        <v>0</v>
      </c>
      <c r="J114" s="238">
        <v>0</v>
      </c>
      <c r="K114" s="573" t="s">
        <v>958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1641</v>
      </c>
      <c r="D116" s="141"/>
      <c r="E116" s="110"/>
      <c r="F116" s="147"/>
      <c r="G116" s="112" t="s">
        <v>460</v>
      </c>
      <c r="H116" s="289" t="s">
        <v>485</v>
      </c>
      <c r="I116" s="238">
        <v>0</v>
      </c>
      <c r="J116" s="238">
        <v>0</v>
      </c>
      <c r="K116" s="573" t="s">
        <v>958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1031</v>
      </c>
      <c r="D118" s="141"/>
      <c r="E118" s="110"/>
      <c r="F118" s="147"/>
      <c r="G118" s="112" t="s">
        <v>465</v>
      </c>
      <c r="H118" s="289" t="s">
        <v>485</v>
      </c>
      <c r="I118" s="238">
        <v>0</v>
      </c>
      <c r="J118" s="238">
        <v>0</v>
      </c>
      <c r="K118" s="573" t="s">
        <v>958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1000" t="s">
        <v>2242</v>
      </c>
      <c r="B1" s="117"/>
      <c r="C1" s="431" t="s">
        <v>2156</v>
      </c>
      <c r="D1" s="117"/>
      <c r="E1" s="92"/>
      <c r="F1" s="120"/>
      <c r="G1" s="119"/>
      <c r="H1" s="119"/>
      <c r="I1" s="439">
        <v>45709.66395775463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" customHeight="1" x14ac:dyDescent="0.6">
      <c r="A3" s="125"/>
      <c r="B3" s="1123"/>
      <c r="C3" s="1106" t="s">
        <v>2305</v>
      </c>
      <c r="D3" s="1124"/>
      <c r="E3" s="1123"/>
      <c r="F3" s="1176"/>
      <c r="G3" s="1127"/>
      <c r="H3" s="1127"/>
      <c r="I3" s="1109" t="s">
        <v>1610</v>
      </c>
      <c r="J3" s="1127"/>
    </row>
    <row r="4" spans="1:10" s="105" customFormat="1" ht="15" customHeight="1" x14ac:dyDescent="0.4">
      <c r="A4" s="92"/>
      <c r="B4" s="1110"/>
      <c r="C4" s="1111" t="s">
        <v>2306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2" customHeight="1" x14ac:dyDescent="0.4">
      <c r="A5" s="92"/>
      <c r="B5" s="1113"/>
      <c r="C5" s="1116" t="s">
        <v>2307</v>
      </c>
      <c r="D5" s="1113"/>
      <c r="E5" s="1113"/>
      <c r="F5" s="1137"/>
      <c r="G5" s="1128"/>
      <c r="H5" s="1128"/>
      <c r="I5" s="1117" t="s">
        <v>2308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287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4">
      <c r="A11" s="60"/>
      <c r="B11" s="141"/>
      <c r="C11" s="113" t="s">
        <v>663</v>
      </c>
      <c r="D11" s="141"/>
      <c r="E11" s="109" t="s">
        <v>375</v>
      </c>
      <c r="F11" s="147"/>
      <c r="G11" s="566" t="s">
        <v>958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664</v>
      </c>
      <c r="D12" s="141"/>
      <c r="E12" s="109" t="s">
        <v>107</v>
      </c>
      <c r="F12" s="147"/>
      <c r="G12" s="566" t="s">
        <v>958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293</v>
      </c>
      <c r="D16" s="141"/>
      <c r="E16" s="109" t="s">
        <v>2349</v>
      </c>
      <c r="F16" s="147"/>
      <c r="G16" s="566" t="s">
        <v>958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294</v>
      </c>
      <c r="D17" s="141"/>
      <c r="E17" s="109" t="s">
        <v>2350</v>
      </c>
      <c r="F17" s="147"/>
      <c r="G17" s="566" t="s">
        <v>958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295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1792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2351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2352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362</v>
      </c>
      <c r="D27" s="141"/>
      <c r="E27" s="109" t="s">
        <v>2353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363</v>
      </c>
      <c r="D28" s="141"/>
      <c r="E28" s="109" t="s">
        <v>2354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2355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1716</v>
      </c>
      <c r="D30" s="141"/>
      <c r="E30" s="109" t="s">
        <v>2356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1415</v>
      </c>
      <c r="D31" s="141"/>
      <c r="E31" s="109" t="s">
        <v>2357</v>
      </c>
      <c r="F31" s="113"/>
      <c r="G31" s="289" t="s">
        <v>485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2243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45709.66395775463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4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28"/>
      <c r="H5" s="1128"/>
      <c r="I5" s="1128"/>
      <c r="J5" s="1128"/>
      <c r="K5" s="1128"/>
      <c r="L5" s="1117" t="s">
        <v>2308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781</v>
      </c>
      <c r="D11" s="141"/>
      <c r="E11" s="218" t="s">
        <v>1956</v>
      </c>
      <c r="F11" s="141"/>
      <c r="G11" s="109"/>
      <c r="H11" s="111" t="s">
        <v>485</v>
      </c>
      <c r="I11" s="166">
        <v>10</v>
      </c>
      <c r="J11" s="166">
        <v>1</v>
      </c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1075</v>
      </c>
      <c r="D13" s="141"/>
      <c r="E13" s="218" t="s">
        <v>1957</v>
      </c>
      <c r="F13" s="141"/>
      <c r="G13" s="109"/>
      <c r="H13" s="111" t="s">
        <v>485</v>
      </c>
      <c r="I13" s="392">
        <v>2</v>
      </c>
      <c r="J13" s="392">
        <v>48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1012</v>
      </c>
      <c r="D14" s="141"/>
      <c r="E14" s="218" t="s">
        <v>1958</v>
      </c>
      <c r="F14" s="141"/>
      <c r="G14" s="109"/>
      <c r="H14" s="524" t="s">
        <v>485</v>
      </c>
      <c r="I14" s="166">
        <v>2</v>
      </c>
      <c r="J14" s="166">
        <v>48</v>
      </c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166</v>
      </c>
      <c r="D15" s="141"/>
      <c r="E15" s="218" t="s">
        <v>1959</v>
      </c>
      <c r="F15" s="141"/>
      <c r="G15" s="109"/>
      <c r="H15" s="524" t="s">
        <v>485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1637</v>
      </c>
      <c r="D17" s="141"/>
      <c r="E17" s="218" t="s">
        <v>1960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150</v>
      </c>
      <c r="D18" s="141"/>
      <c r="E18" s="218" t="s">
        <v>1958</v>
      </c>
      <c r="F18" s="141"/>
      <c r="G18" s="109"/>
      <c r="H18" s="524" t="s">
        <v>485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151</v>
      </c>
      <c r="D19" s="141"/>
      <c r="E19" s="218" t="s">
        <v>1961</v>
      </c>
      <c r="F19" s="141"/>
      <c r="G19" s="109"/>
      <c r="H19" s="524" t="s">
        <v>485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1248</v>
      </c>
      <c r="D21" s="141"/>
      <c r="E21" s="218" t="s">
        <v>1962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1489</v>
      </c>
      <c r="D22" s="141"/>
      <c r="E22" s="218" t="s">
        <v>1963</v>
      </c>
      <c r="F22" s="141"/>
      <c r="G22" s="109"/>
      <c r="H22" s="524" t="s">
        <v>485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1490</v>
      </c>
      <c r="D23" s="141"/>
      <c r="E23" s="218" t="s">
        <v>1964</v>
      </c>
      <c r="F23" s="141"/>
      <c r="G23" s="109"/>
      <c r="H23" s="524" t="s">
        <v>485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1629</v>
      </c>
      <c r="D25" s="141"/>
      <c r="E25" s="218" t="s">
        <v>1965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1619</v>
      </c>
      <c r="D26" s="141"/>
      <c r="E26" s="218" t="s">
        <v>1966</v>
      </c>
      <c r="F26" s="141"/>
      <c r="G26" s="109"/>
      <c r="H26" s="524" t="s">
        <v>485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1652</v>
      </c>
      <c r="D27" s="141"/>
      <c r="E27" s="218" t="s">
        <v>1967</v>
      </c>
      <c r="F27" s="141"/>
      <c r="G27" s="109"/>
      <c r="H27" s="524" t="s">
        <v>485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1076</v>
      </c>
      <c r="D29" s="141"/>
      <c r="E29" s="218" t="s">
        <v>1968</v>
      </c>
      <c r="F29" s="141"/>
      <c r="G29" s="109"/>
      <c r="H29" s="111" t="s">
        <v>485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1638</v>
      </c>
      <c r="D30" s="141"/>
      <c r="E30" s="218" t="s">
        <v>1969</v>
      </c>
      <c r="F30" s="141"/>
      <c r="G30" s="109"/>
      <c r="H30" s="111" t="s">
        <v>485</v>
      </c>
      <c r="I30" s="166">
        <v>21</v>
      </c>
      <c r="J30" s="166">
        <v>8</v>
      </c>
      <c r="K30" s="166">
        <v>14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520</v>
      </c>
      <c r="D32" s="141"/>
      <c r="E32" s="218" t="s">
        <v>1970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1498</v>
      </c>
      <c r="D33" s="141"/>
      <c r="E33" s="218" t="s">
        <v>1971</v>
      </c>
      <c r="F33" s="141"/>
      <c r="G33" s="109"/>
      <c r="H33" s="524" t="s">
        <v>485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1491</v>
      </c>
      <c r="D34" s="141"/>
      <c r="E34" s="218" t="s">
        <v>1972</v>
      </c>
      <c r="F34" s="141"/>
      <c r="G34" s="109"/>
      <c r="H34" s="589" t="s">
        <v>958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1077</v>
      </c>
      <c r="D36" s="141"/>
      <c r="E36" s="218" t="s">
        <v>1973</v>
      </c>
      <c r="F36" s="141"/>
      <c r="G36" s="109"/>
      <c r="H36" s="111" t="s">
        <v>485</v>
      </c>
      <c r="I36" s="166"/>
      <c r="J36" s="166"/>
      <c r="K36" s="166"/>
      <c r="L36" s="592"/>
      <c r="M36" s="141"/>
    </row>
    <row r="37" spans="1:13" s="3" customFormat="1" ht="11.2" customHeight="1" x14ac:dyDescent="0.4">
      <c r="A37" s="138"/>
      <c r="B37" s="141"/>
      <c r="C37" s="113" t="s">
        <v>1639</v>
      </c>
      <c r="D37" s="141"/>
      <c r="E37" s="218" t="s">
        <v>1974</v>
      </c>
      <c r="F37" s="141"/>
      <c r="G37" s="109"/>
      <c r="H37" s="111" t="s">
        <v>485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819</v>
      </c>
      <c r="D38" s="141"/>
      <c r="E38" s="218" t="s">
        <v>1975</v>
      </c>
      <c r="F38" s="141"/>
      <c r="G38" s="109"/>
      <c r="H38" s="111" t="s">
        <v>485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1640</v>
      </c>
      <c r="D39" s="141"/>
      <c r="E39" s="218" t="s">
        <v>1976</v>
      </c>
      <c r="F39" s="141"/>
      <c r="G39" s="109"/>
      <c r="H39" s="111" t="s">
        <v>485</v>
      </c>
      <c r="I39" s="166">
        <v>5</v>
      </c>
      <c r="J39" s="166">
        <v>9</v>
      </c>
      <c r="K39" s="166">
        <v>16</v>
      </c>
      <c r="L39" s="592"/>
      <c r="M39" s="141"/>
    </row>
    <row r="40" spans="1:13" s="3" customFormat="1" ht="11.2" customHeight="1" x14ac:dyDescent="0.4">
      <c r="A40" s="138"/>
      <c r="B40" s="141"/>
      <c r="C40" s="113" t="s">
        <v>820</v>
      </c>
      <c r="D40" s="141"/>
      <c r="E40" s="218" t="s">
        <v>1977</v>
      </c>
      <c r="F40" s="141"/>
      <c r="G40" s="109"/>
      <c r="H40" s="111" t="s">
        <v>485</v>
      </c>
      <c r="I40" s="166"/>
      <c r="J40" s="166"/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720</v>
      </c>
      <c r="D41" s="141"/>
      <c r="E41" s="218" t="s">
        <v>1978</v>
      </c>
      <c r="F41" s="141"/>
      <c r="G41" s="109"/>
      <c r="H41" s="111" t="s">
        <v>485</v>
      </c>
      <c r="I41" s="166">
        <v>3</v>
      </c>
      <c r="J41" s="166">
        <v>1</v>
      </c>
      <c r="K41" s="166"/>
      <c r="L41" s="592"/>
      <c r="M41" s="141"/>
    </row>
    <row r="42" spans="1:13" s="3" customFormat="1" ht="11.2" customHeight="1" x14ac:dyDescent="0.4">
      <c r="A42" s="138"/>
      <c r="B42" s="141"/>
      <c r="C42" s="113" t="s">
        <v>378</v>
      </c>
      <c r="D42" s="141"/>
      <c r="E42" s="218" t="s">
        <v>1979</v>
      </c>
      <c r="F42" s="141"/>
      <c r="G42" s="109"/>
      <c r="H42" s="111" t="s">
        <v>485</v>
      </c>
      <c r="I42" s="166"/>
      <c r="J42" s="166"/>
      <c r="K42" s="166"/>
      <c r="L42" s="592"/>
      <c r="M42" s="141"/>
    </row>
    <row r="43" spans="1:13" s="3" customFormat="1" ht="11.2" customHeight="1" x14ac:dyDescent="0.4">
      <c r="A43" s="138"/>
      <c r="B43" s="141"/>
      <c r="C43" s="154" t="s">
        <v>651</v>
      </c>
      <c r="D43" s="141"/>
      <c r="E43" s="109"/>
      <c r="F43" s="148"/>
      <c r="G43" s="112" t="s">
        <v>973</v>
      </c>
      <c r="H43" s="111"/>
      <c r="I43" s="392">
        <v>41</v>
      </c>
      <c r="J43" s="392">
        <v>67</v>
      </c>
      <c r="K43" s="392">
        <v>30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821</v>
      </c>
      <c r="D45" s="141"/>
      <c r="E45" s="150" t="s">
        <v>463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729</v>
      </c>
      <c r="D48" s="141"/>
      <c r="E48" s="218" t="s">
        <v>1980</v>
      </c>
      <c r="F48" s="141"/>
      <c r="G48" s="109"/>
      <c r="H48" s="111" t="s">
        <v>485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822</v>
      </c>
      <c r="D50" s="141"/>
      <c r="E50" s="218" t="s">
        <v>1981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177</v>
      </c>
      <c r="D51" s="141"/>
      <c r="E51" s="218" t="s">
        <v>1982</v>
      </c>
      <c r="F51" s="141"/>
      <c r="G51" s="109"/>
      <c r="H51" s="524" t="s">
        <v>485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178</v>
      </c>
      <c r="D52" s="141"/>
      <c r="E52" s="218" t="s">
        <v>1983</v>
      </c>
      <c r="F52" s="141"/>
      <c r="G52" s="109"/>
      <c r="H52" s="524" t="s">
        <v>485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730</v>
      </c>
      <c r="D54" s="141"/>
      <c r="E54" s="218" t="s">
        <v>1984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734</v>
      </c>
      <c r="D55" s="141"/>
      <c r="E55" s="218" t="s">
        <v>1985</v>
      </c>
      <c r="F55" s="141"/>
      <c r="G55" s="109"/>
      <c r="H55" s="524" t="s">
        <v>485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1492</v>
      </c>
      <c r="D56" s="141"/>
      <c r="E56" s="218" t="s">
        <v>1986</v>
      </c>
      <c r="F56" s="141"/>
      <c r="G56" s="109"/>
      <c r="H56" s="524" t="s">
        <v>485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1708</v>
      </c>
      <c r="D58" s="141"/>
      <c r="E58" s="218" t="s">
        <v>1987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1709</v>
      </c>
      <c r="D59" s="141"/>
      <c r="E59" s="218" t="s">
        <v>1988</v>
      </c>
      <c r="F59" s="141"/>
      <c r="G59" s="109"/>
      <c r="H59" s="111" t="s">
        <v>485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1710</v>
      </c>
      <c r="D60" s="141"/>
      <c r="E60" s="218" t="s">
        <v>1989</v>
      </c>
      <c r="F60" s="141"/>
      <c r="G60" s="109"/>
      <c r="H60" s="111" t="s">
        <v>485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1711</v>
      </c>
      <c r="D62" s="141"/>
      <c r="E62" s="218" t="s">
        <v>1990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1402</v>
      </c>
      <c r="D63" s="141"/>
      <c r="E63" s="218" t="s">
        <v>1992</v>
      </c>
      <c r="F63" s="141"/>
      <c r="G63" s="109"/>
      <c r="H63" s="111" t="s">
        <v>485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1403</v>
      </c>
      <c r="D64" s="141"/>
      <c r="E64" s="218" t="s">
        <v>1991</v>
      </c>
      <c r="F64" s="141"/>
      <c r="G64" s="109"/>
      <c r="H64" s="111" t="s">
        <v>485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823</v>
      </c>
      <c r="D66" s="141"/>
      <c r="E66" s="218" t="s">
        <v>1993</v>
      </c>
      <c r="F66" s="141"/>
      <c r="G66" s="109"/>
      <c r="H66" s="111" t="s">
        <v>485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731</v>
      </c>
      <c r="D67" s="141"/>
      <c r="E67" s="218" t="s">
        <v>1994</v>
      </c>
      <c r="F67" s="141"/>
      <c r="G67" s="109"/>
      <c r="H67" s="111" t="s">
        <v>485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101</v>
      </c>
      <c r="D69" s="141"/>
      <c r="E69" s="218" t="s">
        <v>1995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1443</v>
      </c>
      <c r="D70" s="141"/>
      <c r="E70" s="218" t="s">
        <v>1996</v>
      </c>
      <c r="F70" s="141"/>
      <c r="G70" s="109"/>
      <c r="H70" s="524" t="s">
        <v>485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1444</v>
      </c>
      <c r="D71" s="141"/>
      <c r="E71" s="218" t="s">
        <v>1989</v>
      </c>
      <c r="F71" s="141"/>
      <c r="G71" s="109"/>
      <c r="H71" s="524" t="s">
        <v>485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732</v>
      </c>
      <c r="D73" s="141"/>
      <c r="E73" s="218" t="s">
        <v>1998</v>
      </c>
      <c r="F73" s="141"/>
      <c r="G73" s="109"/>
      <c r="H73" s="111" t="s">
        <v>485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733</v>
      </c>
      <c r="D74" s="141"/>
      <c r="E74" s="218" t="s">
        <v>1997</v>
      </c>
      <c r="F74" s="141"/>
      <c r="G74" s="109"/>
      <c r="H74" s="111" t="s">
        <v>485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824</v>
      </c>
      <c r="D75" s="141"/>
      <c r="E75" s="218" t="s">
        <v>1999</v>
      </c>
      <c r="F75" s="141"/>
      <c r="G75" s="109"/>
      <c r="H75" s="111" t="s">
        <v>485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709</v>
      </c>
      <c r="D76" s="141"/>
      <c r="E76" s="218" t="s">
        <v>2000</v>
      </c>
      <c r="F76" s="141"/>
      <c r="G76" s="109"/>
      <c r="H76" s="111" t="s">
        <v>485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710</v>
      </c>
      <c r="D77" s="141"/>
      <c r="E77" s="218" t="s">
        <v>2001</v>
      </c>
      <c r="F77" s="141"/>
      <c r="G77" s="109"/>
      <c r="H77" s="111" t="s">
        <v>485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711</v>
      </c>
      <c r="D78" s="141"/>
      <c r="E78" s="218" t="s">
        <v>2002</v>
      </c>
      <c r="F78" s="141"/>
      <c r="G78" s="109"/>
      <c r="H78" s="111" t="s">
        <v>485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549</v>
      </c>
      <c r="D79" s="141"/>
      <c r="E79" s="218" t="s">
        <v>2003</v>
      </c>
      <c r="F79" s="141"/>
      <c r="G79" s="109"/>
      <c r="H79" s="111" t="s">
        <v>485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1268</v>
      </c>
      <c r="D80" s="141"/>
      <c r="E80" s="109"/>
      <c r="F80" s="148"/>
      <c r="G80" s="112" t="s">
        <v>973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550</v>
      </c>
      <c r="D82" s="141"/>
      <c r="E82" s="109"/>
      <c r="F82" s="148"/>
      <c r="G82" s="112" t="s">
        <v>1057</v>
      </c>
      <c r="H82" s="111"/>
      <c r="I82" s="766">
        <v>41</v>
      </c>
      <c r="J82" s="394">
        <v>67</v>
      </c>
      <c r="K82" s="394">
        <v>30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223</v>
      </c>
      <c r="K86" s="37" t="s">
        <v>1058</v>
      </c>
      <c r="L86" s="37" t="s">
        <v>1059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2" customHeight="1" x14ac:dyDescent="0.4">
      <c r="A89" s="138"/>
      <c r="B89" s="141"/>
      <c r="C89" s="113" t="s">
        <v>1175</v>
      </c>
      <c r="D89" s="141"/>
      <c r="E89" s="150" t="s">
        <v>1127</v>
      </c>
      <c r="F89" s="141"/>
      <c r="G89" s="109"/>
      <c r="H89" s="111" t="s">
        <v>485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968</v>
      </c>
      <c r="D94" s="141"/>
      <c r="E94" s="150" t="s">
        <v>1950</v>
      </c>
      <c r="F94" s="141"/>
      <c r="G94" s="109"/>
      <c r="H94" s="111" t="s">
        <v>485</v>
      </c>
      <c r="I94" s="63">
        <v>13</v>
      </c>
      <c r="J94" s="63">
        <v>9311906</v>
      </c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969</v>
      </c>
      <c r="D95" s="141"/>
      <c r="E95" s="150" t="s">
        <v>492</v>
      </c>
      <c r="F95" s="141"/>
      <c r="G95" s="109"/>
      <c r="H95" s="111" t="s">
        <v>485</v>
      </c>
      <c r="I95" s="63">
        <v>7</v>
      </c>
      <c r="J95" s="63">
        <v>9139703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1657</v>
      </c>
      <c r="D100" s="141"/>
      <c r="E100" s="150" t="s">
        <v>1951</v>
      </c>
      <c r="F100" s="141"/>
      <c r="G100" s="109"/>
      <c r="H100" s="111" t="s">
        <v>485</v>
      </c>
      <c r="I100" s="63">
        <v>115</v>
      </c>
      <c r="J100" s="63">
        <v>10938600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1658</v>
      </c>
      <c r="D101" s="141"/>
      <c r="E101" s="150" t="s">
        <v>1952</v>
      </c>
      <c r="F101" s="141"/>
      <c r="G101" s="109"/>
      <c r="H101" s="111" t="s">
        <v>485</v>
      </c>
      <c r="I101" s="63">
        <v>16</v>
      </c>
      <c r="J101" s="63">
        <v>7539000</v>
      </c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1800</v>
      </c>
      <c r="D102" s="141"/>
      <c r="E102" s="150" t="s">
        <v>2014</v>
      </c>
      <c r="F102" s="141"/>
      <c r="G102" s="109"/>
      <c r="H102" s="111" t="s">
        <v>485</v>
      </c>
      <c r="I102" s="63">
        <v>94</v>
      </c>
      <c r="J102" s="63">
        <v>19138300</v>
      </c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218</v>
      </c>
      <c r="D103" s="141"/>
      <c r="E103" s="109"/>
      <c r="F103" s="141"/>
      <c r="G103" s="112" t="s">
        <v>973</v>
      </c>
      <c r="H103" s="112"/>
      <c r="I103" s="238">
        <v>225</v>
      </c>
      <c r="J103" s="238">
        <v>37615900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660</v>
      </c>
      <c r="D107" s="141"/>
      <c r="E107" s="150" t="s">
        <v>1953</v>
      </c>
      <c r="F107" s="141"/>
      <c r="G107" s="109"/>
      <c r="H107" s="111" t="s">
        <v>485</v>
      </c>
      <c r="I107" s="66">
        <v>49259119</v>
      </c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658</v>
      </c>
      <c r="D108" s="141"/>
      <c r="E108" s="150" t="s">
        <v>1954</v>
      </c>
      <c r="F108" s="141"/>
      <c r="G108" s="109"/>
      <c r="H108" s="111" t="s">
        <v>485</v>
      </c>
      <c r="I108" s="66">
        <v>3428833</v>
      </c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659</v>
      </c>
      <c r="D109" s="141"/>
      <c r="E109" s="150" t="s">
        <v>1955</v>
      </c>
      <c r="F109" s="141"/>
      <c r="G109" s="109"/>
      <c r="H109" s="111" t="s">
        <v>485</v>
      </c>
      <c r="I109" s="491">
        <v>6560219</v>
      </c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868</v>
      </c>
      <c r="D110" s="141"/>
      <c r="E110" s="150" t="s">
        <v>574</v>
      </c>
      <c r="F110" s="808" t="s">
        <v>958</v>
      </c>
      <c r="G110" s="109" t="s">
        <v>307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381</v>
      </c>
      <c r="D111" s="141"/>
      <c r="E111" s="150" t="s">
        <v>574</v>
      </c>
      <c r="F111" s="808" t="s">
        <v>958</v>
      </c>
      <c r="G111" s="109" t="s">
        <v>307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219</v>
      </c>
      <c r="D112" s="141"/>
      <c r="E112" s="109"/>
      <c r="F112" s="141"/>
      <c r="G112" s="112" t="s">
        <v>973</v>
      </c>
      <c r="H112" s="112"/>
      <c r="I112" s="316">
        <v>59248171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414</v>
      </c>
      <c r="D116" s="141"/>
      <c r="E116" s="150" t="s">
        <v>2358</v>
      </c>
      <c r="F116" s="141"/>
      <c r="G116" s="112"/>
      <c r="H116" s="112" t="s">
        <v>485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1000" t="s">
        <v>2243</v>
      </c>
      <c r="B1" s="117"/>
      <c r="C1" s="431" t="s">
        <v>2156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45709.66395775463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" customHeight="1" x14ac:dyDescent="0.6">
      <c r="A3" s="125"/>
      <c r="B3" s="1123"/>
      <c r="C3" s="1106" t="s">
        <v>2305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728</v>
      </c>
      <c r="O3" s="1127"/>
    </row>
    <row r="4" spans="1:15" s="106" customFormat="1" ht="15" customHeight="1" x14ac:dyDescent="0.4">
      <c r="A4" s="92"/>
      <c r="B4" s="1110"/>
      <c r="C4" s="1111" t="s">
        <v>2306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1056</v>
      </c>
      <c r="O4" s="1130"/>
    </row>
    <row r="5" spans="1:15" s="106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2308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668</v>
      </c>
      <c r="L12" s="9" t="s">
        <v>667</v>
      </c>
      <c r="M12" s="9" t="s">
        <v>1473</v>
      </c>
      <c r="N12" s="37" t="s">
        <v>1205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1801</v>
      </c>
      <c r="L14" s="44"/>
      <c r="M14" s="44" t="s">
        <v>1092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8" t="s">
        <v>958</v>
      </c>
      <c r="K15" s="808" t="s">
        <v>958</v>
      </c>
      <c r="L15" s="817" t="s">
        <v>958</v>
      </c>
      <c r="M15" s="63"/>
      <c r="N15" s="829" t="s">
        <v>958</v>
      </c>
      <c r="O15" s="141"/>
    </row>
    <row r="16" spans="1:15" s="3" customFormat="1" ht="11.2" customHeight="1" x14ac:dyDescent="0.4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8" t="s">
        <v>958</v>
      </c>
      <c r="K16" s="808" t="s">
        <v>958</v>
      </c>
      <c r="L16" s="817" t="s">
        <v>958</v>
      </c>
      <c r="M16" s="63"/>
      <c r="N16" s="829" t="s">
        <v>958</v>
      </c>
      <c r="O16" s="141"/>
    </row>
    <row r="17" spans="1:15" s="3" customFormat="1" ht="11.2" customHeight="1" x14ac:dyDescent="0.4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8" t="s">
        <v>958</v>
      </c>
      <c r="K17" s="808" t="s">
        <v>958</v>
      </c>
      <c r="L17" s="817" t="s">
        <v>958</v>
      </c>
      <c r="M17" s="63"/>
      <c r="N17" s="829" t="s">
        <v>958</v>
      </c>
      <c r="O17" s="141"/>
    </row>
    <row r="18" spans="1:15" s="3" customFormat="1" ht="11.2" customHeight="1" x14ac:dyDescent="0.4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8" t="s">
        <v>958</v>
      </c>
      <c r="K18" s="808" t="s">
        <v>958</v>
      </c>
      <c r="L18" s="817" t="s">
        <v>958</v>
      </c>
      <c r="M18" s="63"/>
      <c r="N18" s="829" t="s">
        <v>958</v>
      </c>
      <c r="O18" s="141"/>
    </row>
    <row r="19" spans="1:15" s="3" customFormat="1" ht="11.2" customHeight="1" x14ac:dyDescent="0.4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8" t="s">
        <v>958</v>
      </c>
      <c r="K19" s="808" t="s">
        <v>958</v>
      </c>
      <c r="L19" s="817" t="s">
        <v>958</v>
      </c>
      <c r="M19" s="63"/>
      <c r="N19" s="829" t="s">
        <v>958</v>
      </c>
      <c r="O19" s="141"/>
    </row>
    <row r="20" spans="1:15" s="3" customFormat="1" ht="11.2" customHeight="1" x14ac:dyDescent="0.4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8" t="s">
        <v>958</v>
      </c>
      <c r="K20" s="808" t="s">
        <v>958</v>
      </c>
      <c r="L20" s="817" t="s">
        <v>958</v>
      </c>
      <c r="M20" s="63"/>
      <c r="N20" s="829" t="s">
        <v>958</v>
      </c>
      <c r="O20" s="141"/>
    </row>
    <row r="21" spans="1:15" s="3" customFormat="1" ht="11.2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958</v>
      </c>
      <c r="K21" s="808" t="s">
        <v>958</v>
      </c>
      <c r="L21" s="817" t="s">
        <v>958</v>
      </c>
      <c r="M21" s="63"/>
      <c r="N21" s="829" t="s">
        <v>958</v>
      </c>
      <c r="O21" s="141"/>
    </row>
    <row r="22" spans="1:15" s="3" customFormat="1" ht="11.2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958</v>
      </c>
      <c r="K22" s="808" t="s">
        <v>958</v>
      </c>
      <c r="L22" s="817" t="s">
        <v>958</v>
      </c>
      <c r="M22" s="63"/>
      <c r="N22" s="829" t="s">
        <v>958</v>
      </c>
      <c r="O22" s="141"/>
    </row>
    <row r="23" spans="1:15" s="3" customFormat="1" ht="11.2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958</v>
      </c>
      <c r="K23" s="808" t="s">
        <v>958</v>
      </c>
      <c r="L23" s="817" t="s">
        <v>958</v>
      </c>
      <c r="M23" s="63"/>
      <c r="N23" s="829" t="s">
        <v>958</v>
      </c>
      <c r="O23" s="141"/>
    </row>
    <row r="24" spans="1:15" s="3" customFormat="1" ht="11.2" customHeight="1" x14ac:dyDescent="0.4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8" t="s">
        <v>958</v>
      </c>
      <c r="K24" s="808" t="s">
        <v>958</v>
      </c>
      <c r="L24" s="817" t="s">
        <v>958</v>
      </c>
      <c r="M24" s="63"/>
      <c r="N24" s="829" t="s">
        <v>958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26" customWidth="1"/>
    <col min="7" max="7" width="21.6640625" style="826" customWidth="1"/>
    <col min="8" max="8" width="5.6640625" style="826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1000" t="s">
        <v>2243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45709.66395775463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" customHeight="1" x14ac:dyDescent="0.6">
      <c r="A3" s="125"/>
      <c r="B3" s="1123"/>
      <c r="C3" s="1106" t="s">
        <v>2305</v>
      </c>
      <c r="D3" s="1124"/>
      <c r="E3" s="1123"/>
      <c r="F3" s="1126"/>
      <c r="G3" s="1126"/>
      <c r="H3" s="1126"/>
      <c r="I3" s="1127"/>
      <c r="J3" s="1127"/>
      <c r="K3" s="1109" t="s">
        <v>728</v>
      </c>
      <c r="L3" s="1127"/>
    </row>
    <row r="4" spans="1:12" s="106" customFormat="1" ht="15" customHeight="1" x14ac:dyDescent="0.4">
      <c r="A4" s="92"/>
      <c r="B4" s="1110"/>
      <c r="C4" s="1111" t="s">
        <v>2306</v>
      </c>
      <c r="D4" s="1112"/>
      <c r="E4" s="1113"/>
      <c r="F4" s="1130"/>
      <c r="G4" s="1130"/>
      <c r="H4" s="1130"/>
      <c r="I4" s="1128"/>
      <c r="J4" s="1128"/>
      <c r="K4" s="1115" t="s">
        <v>1056</v>
      </c>
      <c r="L4" s="1130"/>
    </row>
    <row r="5" spans="1:12" s="106" customFormat="1" ht="11.2" customHeight="1" x14ac:dyDescent="0.4">
      <c r="A5" s="92"/>
      <c r="B5" s="1113"/>
      <c r="C5" s="1116" t="s">
        <v>2307</v>
      </c>
      <c r="D5" s="1113"/>
      <c r="E5" s="1113"/>
      <c r="F5" s="1130"/>
      <c r="G5" s="1130"/>
      <c r="H5" s="1130"/>
      <c r="I5" s="1128"/>
      <c r="J5" s="1128"/>
      <c r="K5" s="1117" t="s">
        <v>2308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2272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1555</v>
      </c>
      <c r="G12" s="819" t="s">
        <v>181</v>
      </c>
      <c r="H12" s="819" t="s">
        <v>180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1801</v>
      </c>
      <c r="H14" s="830"/>
      <c r="I14" s="165" t="s">
        <v>987</v>
      </c>
      <c r="J14" s="165" t="s">
        <v>1092</v>
      </c>
      <c r="K14" s="165" t="s">
        <v>1092</v>
      </c>
      <c r="L14" s="141"/>
    </row>
    <row r="15" spans="1:12" s="3" customFormat="1" ht="12" customHeight="1" x14ac:dyDescent="0.4">
      <c r="A15" s="138"/>
      <c r="B15" s="141"/>
      <c r="C15" s="113" t="s">
        <v>1412</v>
      </c>
      <c r="D15" s="141"/>
      <c r="E15" s="141"/>
      <c r="F15" s="808" t="s">
        <v>958</v>
      </c>
      <c r="G15" s="808" t="s">
        <v>958</v>
      </c>
      <c r="H15" s="817" t="s">
        <v>958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1413</v>
      </c>
      <c r="D16" s="141"/>
      <c r="E16" s="141"/>
      <c r="F16" s="808" t="s">
        <v>958</v>
      </c>
      <c r="G16" s="808" t="s">
        <v>958</v>
      </c>
      <c r="H16" s="817" t="s">
        <v>958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1420</v>
      </c>
      <c r="D17" s="141"/>
      <c r="E17" s="141"/>
      <c r="F17" s="808" t="s">
        <v>958</v>
      </c>
      <c r="G17" s="808" t="s">
        <v>958</v>
      </c>
      <c r="H17" s="817" t="s">
        <v>958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1718</v>
      </c>
      <c r="D18" s="141"/>
      <c r="E18" s="141"/>
      <c r="F18" s="808" t="s">
        <v>958</v>
      </c>
      <c r="G18" s="808" t="s">
        <v>958</v>
      </c>
      <c r="H18" s="817" t="s">
        <v>958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8" t="s">
        <v>958</v>
      </c>
      <c r="G19" s="808" t="s">
        <v>958</v>
      </c>
      <c r="H19" s="817" t="s">
        <v>958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1719</v>
      </c>
      <c r="D20" s="141"/>
      <c r="E20" s="141"/>
      <c r="F20" s="808" t="s">
        <v>958</v>
      </c>
      <c r="G20" s="808" t="s">
        <v>958</v>
      </c>
      <c r="H20" s="817" t="s">
        <v>958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1720</v>
      </c>
      <c r="D21" s="141"/>
      <c r="E21" s="141"/>
      <c r="F21" s="808" t="s">
        <v>958</v>
      </c>
      <c r="G21" s="808" t="s">
        <v>958</v>
      </c>
      <c r="H21" s="817" t="s">
        <v>958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808" t="s">
        <v>958</v>
      </c>
      <c r="G22" s="808" t="s">
        <v>958</v>
      </c>
      <c r="H22" s="817" t="s">
        <v>958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505</v>
      </c>
      <c r="D23" s="141"/>
      <c r="E23" s="141"/>
      <c r="F23" s="808" t="s">
        <v>958</v>
      </c>
      <c r="G23" s="808" t="s">
        <v>958</v>
      </c>
      <c r="H23" s="817" t="s">
        <v>958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1179</v>
      </c>
      <c r="D24" s="141"/>
      <c r="E24" s="141"/>
      <c r="F24" s="808" t="s">
        <v>958</v>
      </c>
      <c r="G24" s="808" t="s">
        <v>958</v>
      </c>
      <c r="H24" s="817" t="s">
        <v>958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808" t="s">
        <v>958</v>
      </c>
      <c r="G25" s="808" t="s">
        <v>958</v>
      </c>
      <c r="H25" s="817" t="s">
        <v>958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506</v>
      </c>
      <c r="D26" s="141"/>
      <c r="E26" s="141"/>
      <c r="F26" s="808" t="s">
        <v>958</v>
      </c>
      <c r="G26" s="808" t="s">
        <v>958</v>
      </c>
      <c r="H26" s="817" t="s">
        <v>958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808" t="s">
        <v>958</v>
      </c>
      <c r="G27" s="808" t="s">
        <v>958</v>
      </c>
      <c r="H27" s="817" t="s">
        <v>958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507</v>
      </c>
      <c r="D28" s="141"/>
      <c r="E28" s="141"/>
      <c r="F28" s="808" t="s">
        <v>958</v>
      </c>
      <c r="G28" s="808" t="s">
        <v>958</v>
      </c>
      <c r="H28" s="817" t="s">
        <v>958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8" t="s">
        <v>958</v>
      </c>
      <c r="G29" s="808" t="s">
        <v>958</v>
      </c>
      <c r="H29" s="817" t="s">
        <v>958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508</v>
      </c>
      <c r="D30" s="141"/>
      <c r="E30" s="141"/>
      <c r="F30" s="808" t="s">
        <v>958</v>
      </c>
      <c r="G30" s="808" t="s">
        <v>958</v>
      </c>
      <c r="H30" s="817" t="s">
        <v>958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686</v>
      </c>
      <c r="D31" s="141"/>
      <c r="E31" s="141"/>
      <c r="F31" s="808" t="s">
        <v>958</v>
      </c>
      <c r="G31" s="808" t="s">
        <v>958</v>
      </c>
      <c r="H31" s="817" t="s">
        <v>958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687</v>
      </c>
      <c r="D32" s="141"/>
      <c r="E32" s="141"/>
      <c r="F32" s="808" t="s">
        <v>958</v>
      </c>
      <c r="G32" s="808" t="s">
        <v>958</v>
      </c>
      <c r="H32" s="817" t="s">
        <v>958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42</v>
      </c>
      <c r="D33" s="141"/>
      <c r="E33" s="141"/>
      <c r="F33" s="808" t="s">
        <v>958</v>
      </c>
      <c r="G33" s="808" t="s">
        <v>958</v>
      </c>
      <c r="H33" s="817" t="s">
        <v>958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1310</v>
      </c>
      <c r="D34" s="141"/>
      <c r="E34" s="141"/>
      <c r="F34" s="808" t="s">
        <v>958</v>
      </c>
      <c r="G34" s="808" t="s">
        <v>958</v>
      </c>
      <c r="H34" s="817" t="s">
        <v>958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43</v>
      </c>
      <c r="D35" s="141"/>
      <c r="E35" s="141"/>
      <c r="F35" s="808" t="s">
        <v>958</v>
      </c>
      <c r="G35" s="808" t="s">
        <v>958</v>
      </c>
      <c r="H35" s="817" t="s">
        <v>958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688</v>
      </c>
      <c r="D36" s="141"/>
      <c r="E36" s="141"/>
      <c r="F36" s="808" t="s">
        <v>958</v>
      </c>
      <c r="G36" s="808" t="s">
        <v>958</v>
      </c>
      <c r="H36" s="817" t="s">
        <v>958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689</v>
      </c>
      <c r="D37" s="141"/>
      <c r="E37" s="141"/>
      <c r="F37" s="808" t="s">
        <v>958</v>
      </c>
      <c r="G37" s="808" t="s">
        <v>958</v>
      </c>
      <c r="H37" s="817" t="s">
        <v>958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1566</v>
      </c>
      <c r="D38" s="141"/>
      <c r="E38" s="141"/>
      <c r="F38" s="808" t="s">
        <v>958</v>
      </c>
      <c r="G38" s="808" t="s">
        <v>958</v>
      </c>
      <c r="H38" s="817" t="s">
        <v>958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8" t="s">
        <v>958</v>
      </c>
      <c r="G39" s="808" t="s">
        <v>958</v>
      </c>
      <c r="H39" s="817" t="s">
        <v>958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690</v>
      </c>
      <c r="D40" s="141"/>
      <c r="E40" s="141"/>
      <c r="F40" s="808" t="s">
        <v>958</v>
      </c>
      <c r="G40" s="808" t="s">
        <v>958</v>
      </c>
      <c r="H40" s="817" t="s">
        <v>958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691</v>
      </c>
      <c r="D41" s="141"/>
      <c r="E41" s="141"/>
      <c r="F41" s="808" t="s">
        <v>958</v>
      </c>
      <c r="G41" s="808" t="s">
        <v>958</v>
      </c>
      <c r="H41" s="817" t="s">
        <v>958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1648</v>
      </c>
      <c r="D42" s="141"/>
      <c r="E42" s="141"/>
      <c r="F42" s="808" t="s">
        <v>958</v>
      </c>
      <c r="G42" s="808" t="s">
        <v>958</v>
      </c>
      <c r="H42" s="817" t="s">
        <v>958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692</v>
      </c>
      <c r="D43" s="141"/>
      <c r="E43" s="141"/>
      <c r="F43" s="808" t="s">
        <v>958</v>
      </c>
      <c r="G43" s="808" t="s">
        <v>958</v>
      </c>
      <c r="H43" s="817" t="s">
        <v>958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1311</v>
      </c>
      <c r="D44" s="141"/>
      <c r="E44" s="141"/>
      <c r="F44" s="808" t="s">
        <v>958</v>
      </c>
      <c r="G44" s="808" t="s">
        <v>958</v>
      </c>
      <c r="H44" s="817" t="s">
        <v>958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1567</v>
      </c>
      <c r="D45" s="141"/>
      <c r="E45" s="141"/>
      <c r="F45" s="808" t="s">
        <v>958</v>
      </c>
      <c r="G45" s="808" t="s">
        <v>958</v>
      </c>
      <c r="H45" s="817" t="s">
        <v>958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853</v>
      </c>
      <c r="D46" s="141"/>
      <c r="E46" s="141"/>
      <c r="F46" s="808" t="s">
        <v>958</v>
      </c>
      <c r="G46" s="808" t="s">
        <v>958</v>
      </c>
      <c r="H46" s="817" t="s">
        <v>958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854</v>
      </c>
      <c r="D47" s="141"/>
      <c r="E47" s="141"/>
      <c r="F47" s="808" t="s">
        <v>958</v>
      </c>
      <c r="G47" s="808" t="s">
        <v>958</v>
      </c>
      <c r="H47" s="817" t="s">
        <v>958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855</v>
      </c>
      <c r="D48" s="141"/>
      <c r="E48" s="141"/>
      <c r="F48" s="808" t="s">
        <v>958</v>
      </c>
      <c r="G48" s="808" t="s">
        <v>958</v>
      </c>
      <c r="H48" s="817" t="s">
        <v>958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398</v>
      </c>
      <c r="D49" s="141"/>
      <c r="E49" s="141"/>
      <c r="F49" s="808" t="s">
        <v>958</v>
      </c>
      <c r="G49" s="808" t="s">
        <v>958</v>
      </c>
      <c r="H49" s="817" t="s">
        <v>958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856</v>
      </c>
      <c r="D50" s="141"/>
      <c r="E50" s="141"/>
      <c r="F50" s="808" t="s">
        <v>958</v>
      </c>
      <c r="G50" s="808" t="s">
        <v>958</v>
      </c>
      <c r="H50" s="817" t="s">
        <v>958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857</v>
      </c>
      <c r="D51" s="141"/>
      <c r="E51" s="141"/>
      <c r="F51" s="808" t="s">
        <v>958</v>
      </c>
      <c r="G51" s="808" t="s">
        <v>958</v>
      </c>
      <c r="H51" s="817" t="s">
        <v>958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916</v>
      </c>
      <c r="D52" s="141"/>
      <c r="E52" s="141"/>
      <c r="F52" s="808" t="s">
        <v>958</v>
      </c>
      <c r="G52" s="808" t="s">
        <v>958</v>
      </c>
      <c r="H52" s="817" t="s">
        <v>958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917</v>
      </c>
      <c r="D53" s="141"/>
      <c r="E53" s="141"/>
      <c r="F53" s="808" t="s">
        <v>958</v>
      </c>
      <c r="G53" s="808" t="s">
        <v>958</v>
      </c>
      <c r="H53" s="817" t="s">
        <v>958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1312</v>
      </c>
      <c r="D54" s="141"/>
      <c r="E54" s="141"/>
      <c r="F54" s="808" t="s">
        <v>958</v>
      </c>
      <c r="G54" s="808" t="s">
        <v>958</v>
      </c>
      <c r="H54" s="817" t="s">
        <v>958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918</v>
      </c>
      <c r="D55" s="141"/>
      <c r="E55" s="141"/>
      <c r="F55" s="808" t="s">
        <v>958</v>
      </c>
      <c r="G55" s="808" t="s">
        <v>958</v>
      </c>
      <c r="H55" s="817" t="s">
        <v>958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8" t="s">
        <v>958</v>
      </c>
      <c r="G56" s="808" t="s">
        <v>958</v>
      </c>
      <c r="H56" s="817" t="s">
        <v>958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919</v>
      </c>
      <c r="D57" s="141"/>
      <c r="E57" s="141"/>
      <c r="F57" s="808" t="s">
        <v>958</v>
      </c>
      <c r="G57" s="808" t="s">
        <v>958</v>
      </c>
      <c r="H57" s="817" t="s">
        <v>958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920</v>
      </c>
      <c r="D58" s="141"/>
      <c r="E58" s="141"/>
      <c r="F58" s="808" t="s">
        <v>958</v>
      </c>
      <c r="G58" s="808" t="s">
        <v>958</v>
      </c>
      <c r="H58" s="817" t="s">
        <v>958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399</v>
      </c>
      <c r="D59" s="141"/>
      <c r="E59" s="141"/>
      <c r="F59" s="808" t="s">
        <v>958</v>
      </c>
      <c r="G59" s="808" t="s">
        <v>958</v>
      </c>
      <c r="H59" s="817" t="s">
        <v>958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44</v>
      </c>
      <c r="D60" s="141"/>
      <c r="E60" s="141"/>
      <c r="F60" s="808" t="s">
        <v>958</v>
      </c>
      <c r="G60" s="808" t="s">
        <v>958</v>
      </c>
      <c r="H60" s="817" t="s">
        <v>958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45</v>
      </c>
      <c r="D61" s="141"/>
      <c r="E61" s="141"/>
      <c r="F61" s="808" t="s">
        <v>958</v>
      </c>
      <c r="G61" s="808" t="s">
        <v>958</v>
      </c>
      <c r="H61" s="817" t="s">
        <v>958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46</v>
      </c>
      <c r="D62" s="141"/>
      <c r="E62" s="141"/>
      <c r="F62" s="808" t="s">
        <v>958</v>
      </c>
      <c r="G62" s="808" t="s">
        <v>958</v>
      </c>
      <c r="H62" s="817" t="s">
        <v>958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47</v>
      </c>
      <c r="D63" s="141"/>
      <c r="E63" s="141"/>
      <c r="F63" s="808" t="s">
        <v>958</v>
      </c>
      <c r="G63" s="808" t="s">
        <v>958</v>
      </c>
      <c r="H63" s="817" t="s">
        <v>958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2273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1555</v>
      </c>
      <c r="G68" s="819" t="s">
        <v>181</v>
      </c>
      <c r="H68" s="819" t="s">
        <v>180</v>
      </c>
      <c r="I68" s="37" t="s">
        <v>884</v>
      </c>
      <c r="J68" s="37" t="s">
        <v>885</v>
      </c>
      <c r="K68" s="37" t="s">
        <v>886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1801</v>
      </c>
      <c r="H70" s="830"/>
      <c r="I70" s="165" t="s">
        <v>987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4">
      <c r="A71" s="138"/>
      <c r="B71" s="141"/>
      <c r="C71" s="113" t="s">
        <v>182</v>
      </c>
      <c r="D71" s="141"/>
      <c r="E71" s="216"/>
      <c r="F71" s="808" t="s">
        <v>958</v>
      </c>
      <c r="G71" s="808" t="s">
        <v>958</v>
      </c>
      <c r="H71" s="817" t="s">
        <v>958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1309</v>
      </c>
      <c r="D72" s="141"/>
      <c r="E72" s="141"/>
      <c r="F72" s="808" t="s">
        <v>958</v>
      </c>
      <c r="G72" s="808" t="s">
        <v>958</v>
      </c>
      <c r="H72" s="817" t="s">
        <v>958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08" t="s">
        <v>958</v>
      </c>
      <c r="G73" s="808" t="s">
        <v>958</v>
      </c>
      <c r="H73" s="817" t="s">
        <v>958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08" t="s">
        <v>958</v>
      </c>
      <c r="G74" s="808" t="s">
        <v>958</v>
      </c>
      <c r="H74" s="817" t="s">
        <v>958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8" t="s">
        <v>958</v>
      </c>
      <c r="G75" s="808" t="s">
        <v>958</v>
      </c>
      <c r="H75" s="817" t="s">
        <v>958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830</v>
      </c>
      <c r="D76" s="141"/>
      <c r="E76" s="141"/>
      <c r="F76" s="808" t="s">
        <v>958</v>
      </c>
      <c r="G76" s="808" t="s">
        <v>958</v>
      </c>
      <c r="H76" s="817" t="s">
        <v>958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831</v>
      </c>
      <c r="D77" s="141"/>
      <c r="E77" s="141"/>
      <c r="F77" s="808" t="s">
        <v>958</v>
      </c>
      <c r="G77" s="808" t="s">
        <v>958</v>
      </c>
      <c r="H77" s="817" t="s">
        <v>958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832</v>
      </c>
      <c r="D78" s="141"/>
      <c r="E78" s="141"/>
      <c r="F78" s="808" t="s">
        <v>958</v>
      </c>
      <c r="G78" s="808" t="s">
        <v>958</v>
      </c>
      <c r="H78" s="817" t="s">
        <v>958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833</v>
      </c>
      <c r="D79" s="141"/>
      <c r="E79" s="141"/>
      <c r="F79" s="808" t="s">
        <v>958</v>
      </c>
      <c r="G79" s="808" t="s">
        <v>958</v>
      </c>
      <c r="H79" s="817" t="s">
        <v>958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1662</v>
      </c>
      <c r="D80" s="141"/>
      <c r="E80" s="141"/>
      <c r="F80" s="808" t="s">
        <v>958</v>
      </c>
      <c r="G80" s="808" t="s">
        <v>958</v>
      </c>
      <c r="H80" s="817" t="s">
        <v>958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834</v>
      </c>
      <c r="D81" s="141"/>
      <c r="E81" s="141"/>
      <c r="F81" s="808" t="s">
        <v>958</v>
      </c>
      <c r="G81" s="808" t="s">
        <v>958</v>
      </c>
      <c r="H81" s="817" t="s">
        <v>958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835</v>
      </c>
      <c r="D82" s="141"/>
      <c r="E82" s="141"/>
      <c r="F82" s="808" t="s">
        <v>958</v>
      </c>
      <c r="G82" s="808" t="s">
        <v>958</v>
      </c>
      <c r="H82" s="817" t="s">
        <v>958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836</v>
      </c>
      <c r="D83" s="141"/>
      <c r="E83" s="141"/>
      <c r="F83" s="808" t="s">
        <v>958</v>
      </c>
      <c r="G83" s="808" t="s">
        <v>958</v>
      </c>
      <c r="H83" s="817" t="s">
        <v>958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8" t="s">
        <v>958</v>
      </c>
      <c r="G84" s="808" t="s">
        <v>958</v>
      </c>
      <c r="H84" s="817" t="s">
        <v>958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1543</v>
      </c>
      <c r="D85" s="141"/>
      <c r="E85" s="141"/>
      <c r="F85" s="808" t="s">
        <v>958</v>
      </c>
      <c r="G85" s="808" t="s">
        <v>958</v>
      </c>
      <c r="H85" s="817" t="s">
        <v>958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48</v>
      </c>
      <c r="D86" s="141"/>
      <c r="E86" s="141"/>
      <c r="F86" s="808" t="s">
        <v>958</v>
      </c>
      <c r="G86" s="808" t="s">
        <v>958</v>
      </c>
      <c r="H86" s="817" t="s">
        <v>958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49</v>
      </c>
      <c r="D87" s="141"/>
      <c r="E87" s="141"/>
      <c r="F87" s="808" t="s">
        <v>958</v>
      </c>
      <c r="G87" s="808" t="s">
        <v>958</v>
      </c>
      <c r="H87" s="817" t="s">
        <v>958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50</v>
      </c>
      <c r="D88" s="141"/>
      <c r="E88" s="141"/>
      <c r="F88" s="808" t="s">
        <v>958</v>
      </c>
      <c r="G88" s="808" t="s">
        <v>958</v>
      </c>
      <c r="H88" s="817" t="s">
        <v>958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606</v>
      </c>
      <c r="D89" s="141"/>
      <c r="E89" s="141"/>
      <c r="F89" s="808" t="s">
        <v>958</v>
      </c>
      <c r="G89" s="808" t="s">
        <v>958</v>
      </c>
      <c r="H89" s="817" t="s">
        <v>958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1663</v>
      </c>
      <c r="D90" s="141"/>
      <c r="E90" s="141"/>
      <c r="F90" s="808" t="s">
        <v>958</v>
      </c>
      <c r="G90" s="808" t="s">
        <v>958</v>
      </c>
      <c r="H90" s="817" t="s">
        <v>958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607</v>
      </c>
      <c r="D91" s="141"/>
      <c r="E91" s="141"/>
      <c r="F91" s="808" t="s">
        <v>958</v>
      </c>
      <c r="G91" s="808" t="s">
        <v>958</v>
      </c>
      <c r="H91" s="817" t="s">
        <v>958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608</v>
      </c>
      <c r="D92" s="141"/>
      <c r="E92" s="141"/>
      <c r="F92" s="808" t="s">
        <v>958</v>
      </c>
      <c r="G92" s="808" t="s">
        <v>958</v>
      </c>
      <c r="H92" s="817" t="s">
        <v>958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609</v>
      </c>
      <c r="D93" s="141"/>
      <c r="E93" s="141"/>
      <c r="F93" s="808" t="s">
        <v>958</v>
      </c>
      <c r="G93" s="808" t="s">
        <v>958</v>
      </c>
      <c r="H93" s="817" t="s">
        <v>958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610</v>
      </c>
      <c r="D94" s="141"/>
      <c r="E94" s="141"/>
      <c r="F94" s="808" t="s">
        <v>958</v>
      </c>
      <c r="G94" s="808" t="s">
        <v>958</v>
      </c>
      <c r="H94" s="817" t="s">
        <v>958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611</v>
      </c>
      <c r="D95" s="141"/>
      <c r="E95" s="141"/>
      <c r="F95" s="808" t="s">
        <v>958</v>
      </c>
      <c r="G95" s="808" t="s">
        <v>958</v>
      </c>
      <c r="H95" s="817" t="s">
        <v>958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612</v>
      </c>
      <c r="D96" s="141"/>
      <c r="E96" s="141"/>
      <c r="F96" s="808" t="s">
        <v>958</v>
      </c>
      <c r="G96" s="808" t="s">
        <v>958</v>
      </c>
      <c r="H96" s="817" t="s">
        <v>958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613</v>
      </c>
      <c r="D97" s="141"/>
      <c r="E97" s="141"/>
      <c r="F97" s="808" t="s">
        <v>958</v>
      </c>
      <c r="G97" s="808" t="s">
        <v>958</v>
      </c>
      <c r="H97" s="817" t="s">
        <v>958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614</v>
      </c>
      <c r="D98" s="141"/>
      <c r="E98" s="141"/>
      <c r="F98" s="808" t="s">
        <v>958</v>
      </c>
      <c r="G98" s="808" t="s">
        <v>958</v>
      </c>
      <c r="H98" s="817" t="s">
        <v>958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615</v>
      </c>
      <c r="D99" s="141"/>
      <c r="E99" s="141"/>
      <c r="F99" s="808" t="s">
        <v>958</v>
      </c>
      <c r="G99" s="808" t="s">
        <v>958</v>
      </c>
      <c r="H99" s="817" t="s">
        <v>958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616</v>
      </c>
      <c r="D100" s="141"/>
      <c r="E100" s="141"/>
      <c r="F100" s="808" t="s">
        <v>958</v>
      </c>
      <c r="G100" s="808" t="s">
        <v>958</v>
      </c>
      <c r="H100" s="817" t="s">
        <v>958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617</v>
      </c>
      <c r="D101" s="141"/>
      <c r="E101" s="141"/>
      <c r="F101" s="808" t="s">
        <v>958</v>
      </c>
      <c r="G101" s="808" t="s">
        <v>958</v>
      </c>
      <c r="H101" s="817" t="s">
        <v>958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618</v>
      </c>
      <c r="D102" s="141"/>
      <c r="E102" s="141"/>
      <c r="F102" s="808" t="s">
        <v>958</v>
      </c>
      <c r="G102" s="808" t="s">
        <v>958</v>
      </c>
      <c r="H102" s="817" t="s">
        <v>958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619</v>
      </c>
      <c r="D103" s="141"/>
      <c r="E103" s="141"/>
      <c r="F103" s="808" t="s">
        <v>958</v>
      </c>
      <c r="G103" s="808" t="s">
        <v>958</v>
      </c>
      <c r="H103" s="817" t="s">
        <v>958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1381</v>
      </c>
      <c r="D104" s="141"/>
      <c r="E104" s="141"/>
      <c r="F104" s="808" t="s">
        <v>958</v>
      </c>
      <c r="G104" s="808" t="s">
        <v>958</v>
      </c>
      <c r="H104" s="817" t="s">
        <v>958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1382</v>
      </c>
      <c r="D105" s="141"/>
      <c r="E105" s="141"/>
      <c r="F105" s="808" t="s">
        <v>958</v>
      </c>
      <c r="G105" s="808" t="s">
        <v>958</v>
      </c>
      <c r="H105" s="817" t="s">
        <v>958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1383</v>
      </c>
      <c r="D106" s="141"/>
      <c r="E106" s="141"/>
      <c r="F106" s="808" t="s">
        <v>958</v>
      </c>
      <c r="G106" s="808" t="s">
        <v>958</v>
      </c>
      <c r="H106" s="817" t="s">
        <v>958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1384</v>
      </c>
      <c r="D107" s="141"/>
      <c r="E107" s="141"/>
      <c r="F107" s="808" t="s">
        <v>958</v>
      </c>
      <c r="G107" s="808" t="s">
        <v>958</v>
      </c>
      <c r="H107" s="817" t="s">
        <v>958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1385</v>
      </c>
      <c r="D108" s="141"/>
      <c r="E108" s="141"/>
      <c r="F108" s="808" t="s">
        <v>958</v>
      </c>
      <c r="G108" s="808" t="s">
        <v>958</v>
      </c>
      <c r="H108" s="817" t="s">
        <v>958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1386</v>
      </c>
      <c r="D109" s="141"/>
      <c r="E109" s="141"/>
      <c r="F109" s="808" t="s">
        <v>958</v>
      </c>
      <c r="G109" s="808" t="s">
        <v>958</v>
      </c>
      <c r="H109" s="817" t="s">
        <v>958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8" t="s">
        <v>958</v>
      </c>
      <c r="G110" s="808" t="s">
        <v>958</v>
      </c>
      <c r="H110" s="817" t="s">
        <v>958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1387</v>
      </c>
      <c r="D111" s="141"/>
      <c r="E111" s="141"/>
      <c r="F111" s="808" t="s">
        <v>958</v>
      </c>
      <c r="G111" s="808" t="s">
        <v>958</v>
      </c>
      <c r="H111" s="817" t="s">
        <v>958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1388</v>
      </c>
      <c r="D112" s="141"/>
      <c r="E112" s="141"/>
      <c r="F112" s="808" t="s">
        <v>958</v>
      </c>
      <c r="G112" s="808" t="s">
        <v>958</v>
      </c>
      <c r="H112" s="817" t="s">
        <v>958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450</v>
      </c>
      <c r="D113" s="141"/>
      <c r="E113" s="141"/>
      <c r="F113" s="808" t="s">
        <v>958</v>
      </c>
      <c r="G113" s="808" t="s">
        <v>958</v>
      </c>
      <c r="H113" s="817" t="s">
        <v>958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451</v>
      </c>
      <c r="D114" s="141"/>
      <c r="E114" s="141"/>
      <c r="F114" s="808" t="s">
        <v>958</v>
      </c>
      <c r="G114" s="808" t="s">
        <v>958</v>
      </c>
      <c r="H114" s="817" t="s">
        <v>958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08" t="s">
        <v>958</v>
      </c>
      <c r="G115" s="808" t="s">
        <v>958</v>
      </c>
      <c r="H115" s="817" t="s">
        <v>958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08" t="s">
        <v>958</v>
      </c>
      <c r="G116" s="808" t="s">
        <v>958</v>
      </c>
      <c r="H116" s="817" t="s">
        <v>958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380</v>
      </c>
      <c r="D117" s="141"/>
      <c r="E117" s="141"/>
      <c r="F117" s="808" t="s">
        <v>958</v>
      </c>
      <c r="G117" s="808" t="s">
        <v>958</v>
      </c>
      <c r="H117" s="817" t="s">
        <v>958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379</v>
      </c>
      <c r="D118" s="141"/>
      <c r="E118" s="141"/>
      <c r="F118" s="808" t="s">
        <v>958</v>
      </c>
      <c r="G118" s="808" t="s">
        <v>958</v>
      </c>
      <c r="H118" s="817" t="s">
        <v>958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682</v>
      </c>
      <c r="D119" s="141"/>
      <c r="E119" s="141"/>
      <c r="F119" s="808" t="s">
        <v>958</v>
      </c>
      <c r="G119" s="808" t="s">
        <v>958</v>
      </c>
      <c r="H119" s="817" t="s">
        <v>958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2243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45709.66395775463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4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2" customHeight="1" x14ac:dyDescent="0.4">
      <c r="A5" s="92"/>
      <c r="B5" s="1113"/>
      <c r="C5" s="1116" t="s">
        <v>2307</v>
      </c>
      <c r="D5" s="1113"/>
      <c r="E5" s="1113"/>
      <c r="F5" s="1131"/>
      <c r="G5" s="1128"/>
      <c r="H5" s="1128"/>
      <c r="I5" s="1128"/>
      <c r="J5" s="1128"/>
      <c r="K5" s="1128"/>
      <c r="L5" s="1117" t="s">
        <v>2308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2024</v>
      </c>
      <c r="J8" s="731" t="s">
        <v>2024</v>
      </c>
      <c r="K8" s="731" t="s">
        <v>2025</v>
      </c>
      <c r="L8" s="737" t="s">
        <v>601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9" t="s">
        <v>1801</v>
      </c>
      <c r="M10" s="141"/>
    </row>
    <row r="11" spans="1:14" s="2" customFormat="1" ht="14.2" customHeight="1" x14ac:dyDescent="0.4">
      <c r="A11" s="60"/>
      <c r="B11" s="141"/>
      <c r="C11" s="167" t="s">
        <v>75</v>
      </c>
      <c r="D11" s="141"/>
      <c r="E11" s="150" t="s">
        <v>1888</v>
      </c>
      <c r="F11" s="141"/>
      <c r="G11" s="109"/>
      <c r="H11" s="588" t="s">
        <v>958</v>
      </c>
      <c r="I11" s="778"/>
      <c r="J11" s="778"/>
      <c r="K11" s="778"/>
      <c r="L11" s="908" t="s">
        <v>2138</v>
      </c>
      <c r="M11" s="141"/>
      <c r="N11" s="875"/>
    </row>
    <row r="12" spans="1:14" s="2" customFormat="1" ht="14.2" customHeight="1" x14ac:dyDescent="0.4">
      <c r="A12" s="60"/>
      <c r="B12" s="141"/>
      <c r="C12" s="167" t="s">
        <v>1850</v>
      </c>
      <c r="D12" s="141"/>
      <c r="E12" s="150" t="s">
        <v>2021</v>
      </c>
      <c r="F12" s="141"/>
      <c r="G12" s="109"/>
      <c r="H12" s="588" t="s">
        <v>958</v>
      </c>
      <c r="I12" s="780"/>
      <c r="J12" s="780"/>
      <c r="K12" s="780"/>
      <c r="L12" s="909" t="s">
        <v>958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2013</v>
      </c>
      <c r="F15" s="273"/>
      <c r="G15" s="217"/>
      <c r="H15" s="112"/>
      <c r="I15" s="741" t="s">
        <v>1092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2017</v>
      </c>
      <c r="D16" s="141"/>
      <c r="E16" s="150" t="s">
        <v>2359</v>
      </c>
      <c r="F16" s="273"/>
      <c r="G16" s="217"/>
      <c r="H16" s="707" t="s">
        <v>958</v>
      </c>
      <c r="I16" s="1056">
        <v>37615900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2136</v>
      </c>
      <c r="F18" s="988"/>
      <c r="G18" s="988"/>
      <c r="H18" s="112"/>
      <c r="I18" s="740" t="s">
        <v>1938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2137</v>
      </c>
      <c r="F19" s="986"/>
      <c r="G19" s="986"/>
      <c r="H19" s="112"/>
      <c r="I19" s="741" t="s">
        <v>1939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2018</v>
      </c>
      <c r="D20" s="141"/>
      <c r="E20" s="944" t="s">
        <v>2104</v>
      </c>
      <c r="F20" s="273"/>
      <c r="G20" s="217"/>
      <c r="H20" s="707" t="s">
        <v>958</v>
      </c>
      <c r="I20" s="1048">
        <v>6</v>
      </c>
      <c r="J20" s="112"/>
      <c r="K20" s="112"/>
      <c r="L20" s="112"/>
      <c r="M20" s="141"/>
    </row>
    <row r="21" spans="1:13" s="3" customFormat="1" ht="11.2" customHeight="1" x14ac:dyDescent="0.4">
      <c r="A21" s="750"/>
      <c r="B21" s="742"/>
      <c r="C21" s="167"/>
      <c r="D21" s="141"/>
      <c r="E21" s="933" t="s">
        <v>1927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" customHeight="1" x14ac:dyDescent="0.4">
      <c r="A23" s="750"/>
      <c r="B23" s="742"/>
      <c r="C23" s="167" t="s">
        <v>2019</v>
      </c>
      <c r="D23" s="141"/>
      <c r="E23" s="944" t="s">
        <v>2105</v>
      </c>
      <c r="F23" s="273"/>
      <c r="G23" s="217"/>
      <c r="H23" s="707" t="s">
        <v>958</v>
      </c>
      <c r="I23" s="1049">
        <v>7</v>
      </c>
      <c r="J23" s="112"/>
      <c r="K23" s="112"/>
      <c r="L23" s="112"/>
      <c r="M23" s="141"/>
    </row>
    <row r="24" spans="1:13" s="3" customFormat="1" ht="11.2" customHeight="1" x14ac:dyDescent="0.4">
      <c r="A24" s="750"/>
      <c r="B24" s="742"/>
      <c r="C24" s="167"/>
      <c r="D24" s="141"/>
      <c r="E24" s="933" t="s">
        <v>1928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" customHeight="1" x14ac:dyDescent="0.4">
      <c r="A26" s="750"/>
      <c r="B26" s="742"/>
      <c r="C26" s="167" t="s">
        <v>411</v>
      </c>
      <c r="D26" s="141"/>
      <c r="E26" s="944" t="s">
        <v>2106</v>
      </c>
      <c r="F26" s="273"/>
      <c r="G26" s="217"/>
      <c r="H26" s="707" t="s">
        <v>958</v>
      </c>
      <c r="I26" s="1049">
        <v>6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1929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96</v>
      </c>
      <c r="D29" s="141"/>
      <c r="E29" s="944" t="s">
        <v>1916</v>
      </c>
      <c r="F29" s="982"/>
      <c r="G29" s="982"/>
      <c r="H29" s="112"/>
      <c r="I29" s="1049">
        <v>9</v>
      </c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2163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2020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1915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1835</v>
      </c>
      <c r="J33" s="731" t="s">
        <v>1834</v>
      </c>
      <c r="K33" s="731" t="s">
        <v>2009</v>
      </c>
      <c r="L33" s="112"/>
      <c r="M33" s="141"/>
    </row>
    <row r="34" spans="1:13" s="3" customFormat="1" ht="11.2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" customHeight="1" x14ac:dyDescent="0.4">
      <c r="A35" s="750"/>
      <c r="B35" s="742"/>
      <c r="C35" s="154"/>
      <c r="D35" s="141"/>
      <c r="E35" s="944" t="s">
        <v>2010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2" customHeight="1" x14ac:dyDescent="0.4">
      <c r="A36" s="750"/>
      <c r="B36" s="742"/>
      <c r="C36" s="935" t="s">
        <v>1926</v>
      </c>
      <c r="D36" s="110"/>
      <c r="E36" s="944" t="s">
        <v>2054</v>
      </c>
      <c r="F36" s="273"/>
      <c r="G36" s="217"/>
      <c r="H36" s="707" t="s">
        <v>958</v>
      </c>
      <c r="I36" s="718">
        <v>20</v>
      </c>
      <c r="J36" s="718">
        <v>20</v>
      </c>
      <c r="K36" s="767">
        <v>40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958</v>
      </c>
      <c r="I37" s="754"/>
      <c r="J37" s="754"/>
      <c r="K37" s="754"/>
      <c r="L37" s="112"/>
      <c r="M37" s="141"/>
    </row>
    <row r="38" spans="1:13" s="3" customFormat="1" ht="14.2" customHeight="1" x14ac:dyDescent="0.4">
      <c r="A38" s="750"/>
      <c r="B38" s="742"/>
      <c r="C38" s="935" t="s">
        <v>1157</v>
      </c>
      <c r="D38" s="110"/>
      <c r="E38" s="944" t="s">
        <v>2105</v>
      </c>
      <c r="F38" s="273"/>
      <c r="G38" s="217"/>
      <c r="H38" s="707" t="s">
        <v>958</v>
      </c>
      <c r="I38" s="718">
        <v>101</v>
      </c>
      <c r="J38" s="718">
        <v>101</v>
      </c>
      <c r="K38" s="767">
        <v>202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958</v>
      </c>
      <c r="I39" s="754"/>
      <c r="J39" s="754"/>
      <c r="K39" s="754"/>
      <c r="L39" s="112"/>
      <c r="M39" s="141"/>
    </row>
    <row r="40" spans="1:13" s="3" customFormat="1" ht="15.7" customHeight="1" x14ac:dyDescent="0.4">
      <c r="A40" s="750"/>
      <c r="B40" s="742"/>
      <c r="C40" s="935" t="s">
        <v>1156</v>
      </c>
      <c r="D40" s="110"/>
      <c r="E40" s="944" t="s">
        <v>2107</v>
      </c>
      <c r="F40" s="273"/>
      <c r="G40" s="217"/>
      <c r="H40" s="707" t="s">
        <v>958</v>
      </c>
      <c r="I40" s="718">
        <v>74</v>
      </c>
      <c r="J40" s="718">
        <v>74</v>
      </c>
      <c r="K40" s="767">
        <v>148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958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2133</v>
      </c>
      <c r="F42" s="714"/>
      <c r="G42" s="714"/>
      <c r="H42" s="707" t="s">
        <v>958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50"/>
      <c r="B43" s="742"/>
      <c r="C43" s="981" t="s">
        <v>412</v>
      </c>
      <c r="D43" s="110"/>
      <c r="E43" s="944" t="s">
        <v>2108</v>
      </c>
      <c r="F43" s="714"/>
      <c r="G43" s="982"/>
      <c r="H43" s="707" t="s">
        <v>958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" customHeight="1" x14ac:dyDescent="0.4">
      <c r="A45" s="750"/>
      <c r="B45" s="742"/>
      <c r="C45" s="935" t="s">
        <v>1051</v>
      </c>
      <c r="D45" s="110"/>
      <c r="E45" s="945"/>
      <c r="F45" s="945"/>
      <c r="G45" s="112" t="s">
        <v>973</v>
      </c>
      <c r="H45" s="772"/>
      <c r="I45" s="767">
        <v>195</v>
      </c>
      <c r="J45" s="767">
        <v>195</v>
      </c>
      <c r="K45" s="767">
        <v>390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2134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2135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1352</v>
      </c>
      <c r="J50" s="734" t="s">
        <v>1353</v>
      </c>
      <c r="K50" s="734" t="s">
        <v>2147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2004</v>
      </c>
      <c r="F52" s="141"/>
      <c r="G52" s="141"/>
      <c r="H52" s="141"/>
      <c r="I52" s="27" t="s">
        <v>1093</v>
      </c>
      <c r="J52" s="27" t="s">
        <v>1093</v>
      </c>
      <c r="K52" s="949" t="s">
        <v>1093</v>
      </c>
      <c r="L52" s="277"/>
      <c r="M52" s="141"/>
    </row>
    <row r="53" spans="1:13" ht="11.2" customHeight="1" x14ac:dyDescent="0.35">
      <c r="B53" s="141"/>
      <c r="C53" s="932" t="s">
        <v>1025</v>
      </c>
      <c r="D53" s="141"/>
      <c r="E53" s="933" t="s">
        <v>2005</v>
      </c>
      <c r="F53" s="141"/>
      <c r="G53" s="141"/>
      <c r="H53" s="484" t="s">
        <v>958</v>
      </c>
      <c r="I53" s="65">
        <v>11</v>
      </c>
      <c r="J53" s="65">
        <v>17</v>
      </c>
      <c r="K53" s="65">
        <v>0</v>
      </c>
      <c r="L53" s="277"/>
      <c r="M53" s="141"/>
    </row>
    <row r="54" spans="1:13" ht="11.2" customHeight="1" x14ac:dyDescent="0.35">
      <c r="B54" s="141"/>
      <c r="C54" s="932" t="s">
        <v>118</v>
      </c>
      <c r="D54" s="141"/>
      <c r="E54" s="933" t="s">
        <v>2006</v>
      </c>
      <c r="F54" s="141"/>
      <c r="G54" s="141"/>
      <c r="H54" s="484" t="s">
        <v>958</v>
      </c>
      <c r="I54" s="65">
        <v>4</v>
      </c>
      <c r="J54" s="65">
        <v>4</v>
      </c>
      <c r="K54" s="65">
        <v>0</v>
      </c>
      <c r="L54" s="277"/>
      <c r="M54" s="141"/>
    </row>
    <row r="55" spans="1:13" ht="11.2" customHeight="1" x14ac:dyDescent="0.35">
      <c r="B55" s="141"/>
      <c r="C55" s="932" t="s">
        <v>40</v>
      </c>
      <c r="D55" s="141"/>
      <c r="E55" s="933" t="s">
        <v>2007</v>
      </c>
      <c r="F55" s="141"/>
      <c r="G55" s="141"/>
      <c r="H55" s="484" t="s">
        <v>958</v>
      </c>
      <c r="I55" s="65">
        <v>18</v>
      </c>
      <c r="J55" s="65">
        <v>18</v>
      </c>
      <c r="K55" s="65">
        <v>0</v>
      </c>
      <c r="L55" s="277"/>
      <c r="M55" s="141"/>
    </row>
    <row r="56" spans="1:13" ht="11.2" customHeight="1" x14ac:dyDescent="0.35">
      <c r="B56" s="141"/>
      <c r="C56" s="932" t="s">
        <v>119</v>
      </c>
      <c r="D56" s="141"/>
      <c r="E56" s="933" t="s">
        <v>2008</v>
      </c>
      <c r="F56" s="141"/>
      <c r="G56" s="141"/>
      <c r="H56" s="484" t="s">
        <v>958</v>
      </c>
      <c r="I56" s="65">
        <v>17</v>
      </c>
      <c r="J56" s="65">
        <v>17</v>
      </c>
      <c r="K56" s="65">
        <v>0</v>
      </c>
      <c r="L56" s="277"/>
      <c r="M56" s="141"/>
    </row>
    <row r="57" spans="1:13" ht="11.2" customHeight="1" x14ac:dyDescent="0.35">
      <c r="B57" s="141"/>
      <c r="C57" s="167" t="s">
        <v>880</v>
      </c>
      <c r="D57" s="141"/>
      <c r="E57" s="141"/>
      <c r="F57" s="141"/>
      <c r="G57" s="112" t="s">
        <v>973</v>
      </c>
      <c r="H57" s="141"/>
      <c r="I57" s="768">
        <v>50</v>
      </c>
      <c r="J57" s="768">
        <v>56</v>
      </c>
      <c r="K57" s="1038">
        <v>0</v>
      </c>
      <c r="L57" s="277"/>
      <c r="M57" s="141"/>
    </row>
    <row r="58" spans="1:13" s="3" customFormat="1" ht="14.2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1766</v>
      </c>
      <c r="J59" s="774"/>
      <c r="K59" s="112"/>
      <c r="L59" s="112"/>
      <c r="M59" s="141"/>
    </row>
    <row r="60" spans="1:13" s="3" customFormat="1" ht="14.2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2012</v>
      </c>
      <c r="F61" s="141"/>
      <c r="G61" s="141"/>
      <c r="H61" s="774"/>
      <c r="I61" s="733" t="s">
        <v>1093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1209</v>
      </c>
      <c r="D62" s="141"/>
      <c r="E62" s="933" t="s">
        <v>2360</v>
      </c>
      <c r="F62" s="141"/>
      <c r="G62" s="141"/>
      <c r="H62" s="484" t="s">
        <v>958</v>
      </c>
      <c r="I62" s="753"/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2" customHeight="1" x14ac:dyDescent="0.35">
      <c r="B67" s="141"/>
      <c r="C67" s="936" t="s">
        <v>1918</v>
      </c>
      <c r="D67" s="141"/>
      <c r="E67" s="150" t="s">
        <v>2027</v>
      </c>
      <c r="F67" s="141"/>
      <c r="G67" s="141"/>
      <c r="H67" s="484" t="s">
        <v>958</v>
      </c>
      <c r="I67" s="715">
        <v>306</v>
      </c>
      <c r="J67" s="141"/>
      <c r="K67" s="141"/>
      <c r="L67" s="277"/>
      <c r="M67" s="141"/>
    </row>
    <row r="68" spans="2:13" ht="11.2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" customHeight="1" x14ac:dyDescent="0.35">
      <c r="B69" s="141"/>
      <c r="C69" s="936" t="s">
        <v>1919</v>
      </c>
      <c r="D69" s="141"/>
      <c r="E69" s="938" t="s">
        <v>2052</v>
      </c>
      <c r="F69" s="705"/>
      <c r="G69" s="141"/>
      <c r="H69" s="484" t="s">
        <v>958</v>
      </c>
      <c r="I69" s="728">
        <v>153</v>
      </c>
      <c r="J69" s="141"/>
      <c r="K69" s="141"/>
      <c r="L69" s="277"/>
      <c r="M69" s="141"/>
    </row>
    <row r="70" spans="2:13" ht="11.2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" customHeight="1" x14ac:dyDescent="0.35">
      <c r="B71" s="141"/>
      <c r="C71" s="936"/>
      <c r="D71" s="936"/>
      <c r="E71" s="939"/>
      <c r="F71" s="705"/>
      <c r="G71" s="141"/>
      <c r="H71" s="742"/>
      <c r="I71" s="731" t="s">
        <v>2024</v>
      </c>
      <c r="J71" s="731" t="s">
        <v>2024</v>
      </c>
      <c r="K71" s="731" t="s">
        <v>2025</v>
      </c>
      <c r="L71" s="737" t="s">
        <v>601</v>
      </c>
      <c r="M71" s="141"/>
    </row>
    <row r="72" spans="2:13" ht="11.2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" customHeight="1" x14ac:dyDescent="0.35">
      <c r="B73" s="141"/>
      <c r="C73" s="936"/>
      <c r="D73" s="141"/>
      <c r="E73" s="936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9" t="s">
        <v>1801</v>
      </c>
      <c r="M73" s="141"/>
    </row>
    <row r="74" spans="2:13" ht="11.2" customHeight="1" x14ac:dyDescent="0.35">
      <c r="B74" s="141"/>
      <c r="C74" s="936" t="s">
        <v>2035</v>
      </c>
      <c r="D74" s="705"/>
      <c r="E74" s="938" t="s">
        <v>2046</v>
      </c>
      <c r="F74" s="705"/>
      <c r="G74" s="141"/>
      <c r="H74" s="757" t="s">
        <v>958</v>
      </c>
      <c r="I74" s="778"/>
      <c r="J74" s="778"/>
      <c r="K74" s="779"/>
      <c r="L74" s="776" t="s">
        <v>281</v>
      </c>
      <c r="M74" s="141"/>
    </row>
    <row r="75" spans="2:13" ht="11.2" customHeight="1" x14ac:dyDescent="0.35">
      <c r="B75" s="141"/>
      <c r="C75" s="936" t="s">
        <v>2036</v>
      </c>
      <c r="D75" s="705"/>
      <c r="E75" s="938" t="s">
        <v>2040</v>
      </c>
      <c r="F75" s="705"/>
      <c r="G75" s="141"/>
      <c r="H75" s="757" t="s">
        <v>958</v>
      </c>
      <c r="I75" s="778"/>
      <c r="J75" s="778"/>
      <c r="K75" s="779"/>
      <c r="L75" s="910" t="s">
        <v>2298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1920</v>
      </c>
      <c r="D77" s="141"/>
      <c r="E77" s="150" t="s">
        <v>2044</v>
      </c>
      <c r="F77" s="141"/>
      <c r="G77" s="141"/>
      <c r="H77" s="484" t="s">
        <v>958</v>
      </c>
      <c r="I77" s="715">
        <v>474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1019</v>
      </c>
      <c r="D79" s="141"/>
      <c r="E79" s="150" t="s">
        <v>2043</v>
      </c>
      <c r="F79" s="141"/>
      <c r="G79" s="141"/>
      <c r="H79" s="484" t="s">
        <v>958</v>
      </c>
      <c r="I79" s="715">
        <v>776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1921</v>
      </c>
      <c r="D81" s="141"/>
      <c r="E81" s="150" t="s">
        <v>2028</v>
      </c>
      <c r="F81" s="141"/>
      <c r="G81" s="141"/>
      <c r="H81" s="484" t="s">
        <v>958</v>
      </c>
      <c r="I81" s="715">
        <v>0</v>
      </c>
      <c r="J81" s="141"/>
      <c r="K81" s="141"/>
      <c r="L81" s="277"/>
      <c r="M81" s="141"/>
    </row>
    <row r="82" spans="2:13" ht="12" customHeight="1" x14ac:dyDescent="0.35">
      <c r="B82" s="141"/>
      <c r="C82" s="936" t="s">
        <v>2026</v>
      </c>
      <c r="D82" s="141"/>
      <c r="E82" s="150" t="s">
        <v>2029</v>
      </c>
      <c r="F82" s="141"/>
      <c r="G82" s="141"/>
      <c r="H82" s="484" t="s">
        <v>958</v>
      </c>
      <c r="I82" s="715">
        <v>0</v>
      </c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1922</v>
      </c>
      <c r="D84" s="141"/>
      <c r="E84" s="150" t="s">
        <v>2030</v>
      </c>
      <c r="F84" s="141"/>
      <c r="G84" s="141"/>
      <c r="H84" s="484" t="s">
        <v>958</v>
      </c>
      <c r="I84" s="715">
        <v>6249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1266</v>
      </c>
      <c r="J86" s="730" t="s">
        <v>1267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2053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35">
      <c r="B89" s="141"/>
      <c r="C89" s="935" t="s">
        <v>1923</v>
      </c>
      <c r="D89" s="141"/>
      <c r="E89" s="150" t="s">
        <v>1947</v>
      </c>
      <c r="F89" s="141"/>
      <c r="G89" s="109"/>
      <c r="H89" s="484" t="s">
        <v>958</v>
      </c>
      <c r="I89" s="65">
        <v>12</v>
      </c>
      <c r="J89" s="65">
        <v>27</v>
      </c>
      <c r="K89" s="141"/>
      <c r="L89" s="277"/>
      <c r="M89" s="141"/>
    </row>
    <row r="90" spans="2:13" ht="12" customHeight="1" x14ac:dyDescent="0.35">
      <c r="B90" s="141"/>
      <c r="C90" s="935" t="s">
        <v>1924</v>
      </c>
      <c r="D90" s="141"/>
      <c r="E90" s="150" t="s">
        <v>1948</v>
      </c>
      <c r="F90" s="141"/>
      <c r="G90" s="109"/>
      <c r="H90" s="484" t="s">
        <v>958</v>
      </c>
      <c r="I90" s="518">
        <v>36</v>
      </c>
      <c r="J90" s="518">
        <v>75</v>
      </c>
      <c r="K90" s="141"/>
      <c r="L90" s="277"/>
      <c r="M90" s="141"/>
    </row>
    <row r="91" spans="2:13" ht="12" customHeight="1" x14ac:dyDescent="0.35">
      <c r="B91" s="141"/>
      <c r="C91" s="935" t="s">
        <v>2037</v>
      </c>
      <c r="D91" s="141"/>
      <c r="E91" s="150"/>
      <c r="F91" s="141"/>
      <c r="G91" s="112" t="s">
        <v>973</v>
      </c>
      <c r="H91" s="484"/>
      <c r="I91" s="768">
        <v>48</v>
      </c>
      <c r="J91" s="768">
        <v>102</v>
      </c>
      <c r="K91" s="141"/>
      <c r="L91" s="277"/>
      <c r="M91" s="141"/>
    </row>
    <row r="92" spans="2:13" ht="11.2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" customHeight="1" x14ac:dyDescent="0.35">
      <c r="B93" s="141"/>
      <c r="C93" s="935"/>
      <c r="D93" s="141"/>
      <c r="E93" s="150"/>
      <c r="F93" s="141"/>
      <c r="G93" s="111"/>
      <c r="H93" s="484"/>
      <c r="I93" s="731" t="s">
        <v>2024</v>
      </c>
      <c r="J93" s="731" t="s">
        <v>2024</v>
      </c>
      <c r="K93" s="731" t="s">
        <v>2025</v>
      </c>
      <c r="L93" s="737" t="s">
        <v>601</v>
      </c>
      <c r="M93" s="141"/>
    </row>
    <row r="94" spans="2:13" ht="11.2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" customHeight="1" x14ac:dyDescent="0.35">
      <c r="B95" s="141"/>
      <c r="C95" s="935"/>
      <c r="D95" s="141"/>
      <c r="E95" s="150"/>
      <c r="F95" s="141"/>
      <c r="G95" s="111"/>
      <c r="H95" s="765"/>
      <c r="I95" s="28" t="s">
        <v>1093</v>
      </c>
      <c r="J95" s="28" t="s">
        <v>1093</v>
      </c>
      <c r="K95" s="28" t="s">
        <v>1093</v>
      </c>
      <c r="L95" s="739" t="s">
        <v>1801</v>
      </c>
      <c r="M95" s="141"/>
    </row>
    <row r="96" spans="2:13" ht="12" customHeight="1" x14ac:dyDescent="0.35">
      <c r="B96" s="141"/>
      <c r="C96" s="935" t="s">
        <v>2038</v>
      </c>
      <c r="D96" s="141"/>
      <c r="E96" s="938" t="s">
        <v>2041</v>
      </c>
      <c r="F96" s="705"/>
      <c r="G96" s="111"/>
      <c r="H96" s="777" t="s">
        <v>958</v>
      </c>
      <c r="I96" s="778"/>
      <c r="J96" s="778"/>
      <c r="K96" s="779"/>
      <c r="L96" s="776" t="s">
        <v>281</v>
      </c>
      <c r="M96" s="141"/>
    </row>
    <row r="97" spans="2:13" ht="12" customHeight="1" x14ac:dyDescent="0.35">
      <c r="B97" s="141"/>
      <c r="C97" s="935" t="s">
        <v>2039</v>
      </c>
      <c r="D97" s="141"/>
      <c r="E97" s="938" t="s">
        <v>2042</v>
      </c>
      <c r="F97" s="705"/>
      <c r="G97" s="111"/>
      <c r="H97" s="777" t="s">
        <v>958</v>
      </c>
      <c r="I97" s="778"/>
      <c r="J97" s="778"/>
      <c r="K97" s="779"/>
      <c r="L97" s="910" t="s">
        <v>2299</v>
      </c>
      <c r="M97" s="141"/>
    </row>
    <row r="98" spans="2:13" ht="11.2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2032</v>
      </c>
      <c r="F99" s="141"/>
      <c r="G99" s="141"/>
      <c r="H99" s="484" t="s">
        <v>958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1093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646</v>
      </c>
      <c r="D101" s="141"/>
      <c r="E101" s="942" t="s">
        <v>1937</v>
      </c>
      <c r="F101" s="141"/>
      <c r="G101" s="141"/>
      <c r="H101" s="484" t="s">
        <v>958</v>
      </c>
      <c r="I101" s="728">
        <v>5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1932</v>
      </c>
      <c r="D102" s="141"/>
      <c r="E102" s="942" t="s">
        <v>1907</v>
      </c>
      <c r="F102" s="141"/>
      <c r="G102" s="141"/>
      <c r="H102" s="484" t="s">
        <v>958</v>
      </c>
      <c r="I102" s="755">
        <v>51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647</v>
      </c>
      <c r="D103" s="141"/>
      <c r="E103" s="942" t="s">
        <v>1909</v>
      </c>
      <c r="F103" s="141"/>
      <c r="G103" s="141"/>
      <c r="H103" s="484" t="s">
        <v>958</v>
      </c>
      <c r="I103" s="729">
        <v>1143.424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1933</v>
      </c>
      <c r="D104" s="141"/>
      <c r="E104" s="942" t="s">
        <v>1949</v>
      </c>
      <c r="F104" s="141"/>
      <c r="G104" s="141"/>
      <c r="H104" s="484" t="s">
        <v>958</v>
      </c>
      <c r="I104" s="729">
        <v>1.0962000000000001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1936</v>
      </c>
      <c r="D106" s="141"/>
      <c r="E106" s="150" t="s">
        <v>1910</v>
      </c>
      <c r="F106" s="141"/>
      <c r="G106" s="141"/>
      <c r="H106" s="484" t="s">
        <v>958</v>
      </c>
      <c r="I106" s="715">
        <v>37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649</v>
      </c>
      <c r="D107" s="141"/>
      <c r="E107" s="150" t="s">
        <v>1908</v>
      </c>
      <c r="F107" s="141"/>
      <c r="G107" s="141"/>
      <c r="H107" s="484" t="s">
        <v>958</v>
      </c>
      <c r="I107" s="715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1934</v>
      </c>
      <c r="D109" s="141"/>
      <c r="E109" s="150" t="s">
        <v>1911</v>
      </c>
      <c r="F109" s="141"/>
      <c r="G109" s="141"/>
      <c r="H109" s="484" t="s">
        <v>958</v>
      </c>
      <c r="I109" s="716">
        <v>881.07600000000002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650</v>
      </c>
      <c r="D110" s="141"/>
      <c r="E110" s="150" t="s">
        <v>1931</v>
      </c>
      <c r="F110" s="141"/>
      <c r="G110" s="141"/>
      <c r="H110" s="484" t="s">
        <v>958</v>
      </c>
      <c r="I110" s="728">
        <v>2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1935</v>
      </c>
      <c r="D111" s="141"/>
      <c r="E111" s="150" t="s">
        <v>1912</v>
      </c>
      <c r="F111" s="141"/>
      <c r="G111" s="141"/>
      <c r="H111" s="484" t="s">
        <v>958</v>
      </c>
      <c r="I111" s="756">
        <v>57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1925</v>
      </c>
      <c r="D113" s="141"/>
      <c r="E113" s="150" t="s">
        <v>2049</v>
      </c>
      <c r="F113" s="141"/>
      <c r="G113" s="141"/>
      <c r="H113" s="484" t="s">
        <v>958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1152</v>
      </c>
      <c r="D114" s="141"/>
      <c r="E114" s="150" t="s">
        <v>2155</v>
      </c>
      <c r="F114" s="141"/>
      <c r="G114" s="141"/>
      <c r="H114" s="757" t="s">
        <v>958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1370</v>
      </c>
      <c r="D115" s="141"/>
      <c r="E115" s="150" t="s">
        <v>2048</v>
      </c>
      <c r="F115" s="141"/>
      <c r="G115" s="141"/>
      <c r="H115" s="757" t="s">
        <v>958</v>
      </c>
      <c r="I115" s="715"/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2031</v>
      </c>
      <c r="F117" s="141"/>
      <c r="G117" s="141"/>
      <c r="H117" s="484" t="s">
        <v>958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1093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1520</v>
      </c>
      <c r="D119" s="141"/>
      <c r="E119" s="150" t="s">
        <v>1930</v>
      </c>
      <c r="F119" s="141"/>
      <c r="G119" s="141"/>
      <c r="H119" s="484" t="s">
        <v>958</v>
      </c>
      <c r="I119" s="727">
        <v>16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490</v>
      </c>
      <c r="D120" s="141"/>
      <c r="E120" s="150" t="s">
        <v>1913</v>
      </c>
      <c r="F120" s="141"/>
      <c r="G120" s="141"/>
      <c r="H120" s="484" t="s">
        <v>958</v>
      </c>
      <c r="I120" s="727">
        <v>11000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430</v>
      </c>
      <c r="D121" s="141"/>
      <c r="E121" s="150" t="s">
        <v>1914</v>
      </c>
      <c r="F121" s="141"/>
      <c r="G121" s="141"/>
      <c r="H121" s="484" t="s">
        <v>958</v>
      </c>
      <c r="I121" s="727">
        <v>34701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2011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1943</v>
      </c>
      <c r="D126" s="141"/>
      <c r="E126" s="933" t="s">
        <v>2022</v>
      </c>
      <c r="F126" s="141"/>
      <c r="G126" s="141"/>
      <c r="H126" s="484" t="s">
        <v>958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1944</v>
      </c>
      <c r="D127" s="141"/>
      <c r="E127" s="933" t="s">
        <v>2023</v>
      </c>
      <c r="F127" s="141"/>
      <c r="G127" s="141"/>
      <c r="H127" s="484" t="s">
        <v>958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1945</v>
      </c>
      <c r="D128" s="141"/>
      <c r="E128" s="933" t="s">
        <v>2051</v>
      </c>
      <c r="F128" s="141"/>
      <c r="G128" s="141"/>
      <c r="H128" s="484" t="s">
        <v>958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1946</v>
      </c>
      <c r="D129" s="141"/>
      <c r="E129" s="933" t="s">
        <v>2050</v>
      </c>
      <c r="F129" s="141"/>
      <c r="G129" s="141"/>
      <c r="H129" s="484" t="s">
        <v>958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2047</v>
      </c>
      <c r="D131" s="705"/>
      <c r="E131" s="937" t="s">
        <v>2015</v>
      </c>
      <c r="F131" s="705"/>
      <c r="G131" s="705"/>
      <c r="H131" s="484" t="s">
        <v>958</v>
      </c>
      <c r="I131" s="64">
        <v>75995400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1000" t="s">
        <v>2244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45709.66395775463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" customHeight="1" x14ac:dyDescent="0.6">
      <c r="A3" s="125"/>
      <c r="B3" s="1123"/>
      <c r="C3" s="1106" t="s">
        <v>2305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2306</v>
      </c>
      <c r="D4" s="1112"/>
      <c r="E4" s="1113"/>
      <c r="F4" s="1129"/>
      <c r="G4" s="1130"/>
      <c r="H4" s="1130"/>
      <c r="I4" s="1128"/>
      <c r="J4" s="1128"/>
      <c r="K4" s="1115" t="s">
        <v>1649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17" t="s">
        <v>2361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2362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1753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35">
      <c r="A13" s="60"/>
      <c r="B13" s="141"/>
      <c r="C13" s="113" t="s">
        <v>1075</v>
      </c>
      <c r="D13" s="141"/>
      <c r="E13" s="399" t="s">
        <v>760</v>
      </c>
      <c r="F13" s="289"/>
      <c r="G13" s="289"/>
      <c r="H13" s="289"/>
      <c r="I13" s="289"/>
      <c r="J13" s="289"/>
      <c r="K13" s="238">
        <v>1407345</v>
      </c>
      <c r="L13" s="296"/>
    </row>
    <row r="14" spans="1:13" s="291" customFormat="1" ht="12" customHeight="1" x14ac:dyDescent="0.35">
      <c r="A14" s="60"/>
      <c r="B14" s="141"/>
      <c r="C14" s="113" t="s">
        <v>1076</v>
      </c>
      <c r="D14" s="141"/>
      <c r="E14" s="399" t="s">
        <v>320</v>
      </c>
      <c r="F14" s="289"/>
      <c r="G14" s="289"/>
      <c r="H14" s="289"/>
      <c r="I14" s="289"/>
      <c r="J14" s="289"/>
      <c r="K14" s="238">
        <v>81422</v>
      </c>
      <c r="L14" s="296"/>
    </row>
    <row r="15" spans="1:13" s="291" customFormat="1" ht="12" customHeight="1" x14ac:dyDescent="0.3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973</v>
      </c>
      <c r="J15" s="289"/>
      <c r="K15" s="604">
        <v>1488767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1175</v>
      </c>
      <c r="D17" s="141"/>
      <c r="E17" s="180" t="s">
        <v>1752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258</v>
      </c>
      <c r="J20" s="289"/>
      <c r="K20" s="238">
        <v>1488767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35">
      <c r="A25" s="60"/>
      <c r="B25" s="147"/>
      <c r="C25" s="113" t="s">
        <v>968</v>
      </c>
      <c r="D25" s="141"/>
      <c r="E25" s="399" t="s">
        <v>360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969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1664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1665</v>
      </c>
      <c r="D28" s="141"/>
      <c r="E28" s="399" t="s">
        <v>367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581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973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20394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329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1858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359</v>
      </c>
      <c r="J39" s="289"/>
      <c r="K39" s="586">
        <v>20394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358</v>
      </c>
      <c r="J41" s="577"/>
      <c r="K41" s="586">
        <v>1468373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35">
      <c r="A46" s="60"/>
      <c r="B46" s="141"/>
      <c r="C46" s="113" t="s">
        <v>1067</v>
      </c>
      <c r="D46" s="141"/>
      <c r="E46" s="141" t="s">
        <v>2178</v>
      </c>
      <c r="F46" s="289"/>
      <c r="G46" s="289"/>
      <c r="H46" s="289"/>
      <c r="I46" s="289"/>
      <c r="J46" s="289" t="s">
        <v>485</v>
      </c>
      <c r="K46" s="238">
        <v>18698178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663</v>
      </c>
      <c r="D49" s="141"/>
      <c r="E49" s="141" t="s">
        <v>994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293</v>
      </c>
      <c r="D51" s="148"/>
      <c r="E51" s="141" t="s">
        <v>1859</v>
      </c>
      <c r="F51" s="289"/>
      <c r="G51" s="289"/>
      <c r="H51" s="289"/>
      <c r="I51" s="289"/>
      <c r="J51" s="289" t="s">
        <v>485</v>
      </c>
      <c r="K51" s="238">
        <v>2853123</v>
      </c>
      <c r="L51" s="303"/>
    </row>
    <row r="52" spans="1:12" s="295" customFormat="1" ht="12" customHeight="1" x14ac:dyDescent="0.35">
      <c r="A52" s="60"/>
      <c r="B52" s="148"/>
      <c r="C52" s="113" t="s">
        <v>294</v>
      </c>
      <c r="D52" s="148"/>
      <c r="E52" s="141" t="s">
        <v>1860</v>
      </c>
      <c r="F52" s="289"/>
      <c r="G52" s="289"/>
      <c r="H52" s="289"/>
      <c r="I52" s="289"/>
      <c r="J52" s="289" t="s">
        <v>485</v>
      </c>
      <c r="K52" s="238">
        <v>51135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1861</v>
      </c>
      <c r="F53" s="289"/>
      <c r="G53" s="289"/>
      <c r="H53" s="289"/>
      <c r="I53" s="289"/>
      <c r="J53" s="578" t="s">
        <v>958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1862</v>
      </c>
      <c r="F54" s="289"/>
      <c r="G54" s="289"/>
      <c r="H54" s="289"/>
      <c r="I54" s="289"/>
      <c r="J54" s="578" t="s">
        <v>958</v>
      </c>
      <c r="K54" s="238">
        <v>356309</v>
      </c>
      <c r="L54" s="303"/>
    </row>
    <row r="55" spans="1:12" s="291" customFormat="1" ht="12" customHeight="1" x14ac:dyDescent="0.35">
      <c r="A55" s="60"/>
      <c r="B55" s="141"/>
      <c r="C55" s="113" t="s">
        <v>640</v>
      </c>
      <c r="D55" s="141"/>
      <c r="E55" s="141" t="s">
        <v>1863</v>
      </c>
      <c r="F55" s="289"/>
      <c r="G55" s="289"/>
      <c r="H55" s="289"/>
      <c r="I55" s="289"/>
      <c r="J55" s="289" t="s">
        <v>485</v>
      </c>
      <c r="K55" s="238">
        <v>110171</v>
      </c>
      <c r="L55" s="296"/>
    </row>
    <row r="56" spans="1:12" s="291" customFormat="1" ht="12" customHeight="1" x14ac:dyDescent="0.35">
      <c r="A56" s="60"/>
      <c r="B56" s="141"/>
      <c r="C56" s="113" t="s">
        <v>641</v>
      </c>
      <c r="D56" s="141"/>
      <c r="E56" s="141" t="s">
        <v>1864</v>
      </c>
      <c r="F56" s="289"/>
      <c r="G56" s="289"/>
      <c r="H56" s="289"/>
      <c r="I56" s="289"/>
      <c r="J56" s="289" t="s">
        <v>485</v>
      </c>
      <c r="K56" s="238">
        <v>-111686</v>
      </c>
      <c r="L56" s="296"/>
    </row>
    <row r="57" spans="1:12" s="291" customFormat="1" ht="12" customHeight="1" x14ac:dyDescent="0.35">
      <c r="A57" s="60"/>
      <c r="B57" s="141"/>
      <c r="C57" s="113" t="s">
        <v>401</v>
      </c>
      <c r="D57" s="141"/>
      <c r="E57" s="141" t="s">
        <v>1865</v>
      </c>
      <c r="F57" s="289"/>
      <c r="G57" s="289"/>
      <c r="H57" s="289"/>
      <c r="I57" s="289"/>
      <c r="J57" s="289" t="s">
        <v>485</v>
      </c>
      <c r="K57" s="238">
        <v>305016</v>
      </c>
      <c r="L57" s="296"/>
    </row>
    <row r="58" spans="1:12" s="291" customFormat="1" ht="12" customHeight="1" x14ac:dyDescent="0.35">
      <c r="A58" s="60"/>
      <c r="B58" s="141"/>
      <c r="C58" s="113" t="s">
        <v>1806</v>
      </c>
      <c r="D58" s="141"/>
      <c r="E58" s="141" t="s">
        <v>1866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1867</v>
      </c>
      <c r="F59" s="289"/>
      <c r="G59" s="289"/>
      <c r="H59" s="289"/>
      <c r="I59" s="289"/>
      <c r="J59" s="289"/>
      <c r="K59" s="238">
        <v>25687</v>
      </c>
      <c r="L59" s="296"/>
    </row>
    <row r="60" spans="1:12" s="291" customFormat="1" ht="12" customHeight="1" x14ac:dyDescent="0.35">
      <c r="A60" s="60"/>
      <c r="B60" s="141"/>
      <c r="C60" s="113" t="s">
        <v>437</v>
      </c>
      <c r="D60" s="141"/>
      <c r="E60" s="141" t="s">
        <v>1868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1808</v>
      </c>
      <c r="D61" s="705"/>
      <c r="E61" s="705" t="s">
        <v>1869</v>
      </c>
      <c r="F61" s="706"/>
      <c r="G61" s="706"/>
      <c r="H61" s="706"/>
      <c r="I61" s="706"/>
      <c r="J61" s="578" t="s">
        <v>958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2179</v>
      </c>
      <c r="D62" s="1079"/>
      <c r="E62" s="1239" t="s">
        <v>2265</v>
      </c>
      <c r="F62" s="1239"/>
      <c r="G62" s="1239"/>
      <c r="H62" s="1239"/>
      <c r="I62" s="1239"/>
      <c r="J62" s="578" t="s">
        <v>958</v>
      </c>
      <c r="K62" s="238">
        <v>49829</v>
      </c>
      <c r="L62" s="296"/>
    </row>
    <row r="63" spans="1:12" s="291" customFormat="1" ht="12" customHeight="1" x14ac:dyDescent="0.3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973</v>
      </c>
      <c r="J63" s="253"/>
      <c r="K63" s="586">
        <v>3639584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295</v>
      </c>
      <c r="D65" s="141"/>
      <c r="E65" s="141" t="s">
        <v>1341</v>
      </c>
      <c r="F65" s="289"/>
      <c r="G65" s="289"/>
      <c r="H65" s="289"/>
      <c r="I65" s="253"/>
      <c r="J65" s="577" t="s">
        <v>958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6">
        <v>15058594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627</v>
      </c>
      <c r="J69" s="289"/>
      <c r="K69" s="604">
        <v>3764648.5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1305</v>
      </c>
      <c r="J71" s="304"/>
      <c r="K71" s="586">
        <v>2296275.5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268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365</v>
      </c>
      <c r="H74" s="1004"/>
      <c r="I74" s="585" t="s">
        <v>269</v>
      </c>
      <c r="J74" s="562"/>
      <c r="K74" s="587" t="s">
        <v>958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95" t="s">
        <v>2245</v>
      </c>
      <c r="B1" s="431" t="s">
        <v>2156</v>
      </c>
      <c r="C1" s="117"/>
      <c r="D1" s="92"/>
      <c r="E1" s="439">
        <v>45709.66395775463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2" customHeight="1" x14ac:dyDescent="0.4">
      <c r="B3" s="1106" t="s">
        <v>2305</v>
      </c>
      <c r="C3" s="1124"/>
      <c r="D3" s="1123"/>
      <c r="E3" s="1109" t="s">
        <v>941</v>
      </c>
      <c r="F3" s="1202"/>
    </row>
    <row r="4" spans="1:6" ht="15" customHeight="1" x14ac:dyDescent="0.4">
      <c r="B4" s="1111" t="s">
        <v>2306</v>
      </c>
      <c r="C4" s="1112"/>
      <c r="D4" s="1113"/>
      <c r="E4" s="1115" t="s">
        <v>1620</v>
      </c>
      <c r="F4" s="1131"/>
    </row>
    <row r="5" spans="1:6" ht="11.2" customHeight="1" x14ac:dyDescent="0.4">
      <c r="A5" s="117"/>
      <c r="B5" s="1116" t="s">
        <v>2307</v>
      </c>
      <c r="C5" s="1113"/>
      <c r="D5" s="1113"/>
      <c r="E5" s="1117" t="s">
        <v>2308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1620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1271</v>
      </c>
      <c r="C9" s="641" t="s">
        <v>1768</v>
      </c>
      <c r="D9" s="953" t="s">
        <v>958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97</v>
      </c>
      <c r="C11" s="641" t="s">
        <v>1769</v>
      </c>
      <c r="D11" s="953" t="s">
        <v>958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333</v>
      </c>
      <c r="C13" s="641" t="s">
        <v>1770</v>
      </c>
      <c r="D13" s="953" t="s">
        <v>958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1589</v>
      </c>
      <c r="C15" s="641" t="s">
        <v>1772</v>
      </c>
      <c r="D15" s="953" t="s">
        <v>958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1272</v>
      </c>
      <c r="C17" s="641" t="s">
        <v>1773</v>
      </c>
      <c r="D17" s="953" t="s">
        <v>958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1560</v>
      </c>
      <c r="C19" s="641" t="s">
        <v>1774</v>
      </c>
      <c r="D19" s="953" t="s">
        <v>958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746</v>
      </c>
      <c r="C21" s="641" t="s">
        <v>1775</v>
      </c>
      <c r="D21" s="953" t="s">
        <v>958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1497</v>
      </c>
      <c r="C23" s="641" t="s">
        <v>1730</v>
      </c>
      <c r="D23" s="953" t="s">
        <v>958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1182</v>
      </c>
      <c r="C25" s="641" t="s">
        <v>1731</v>
      </c>
      <c r="D25" s="953" t="s">
        <v>958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970</v>
      </c>
      <c r="C27" s="1026" t="s">
        <v>2101</v>
      </c>
      <c r="D27" s="953" t="s">
        <v>958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2025-02-21T20:56:34Z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